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מיכל שונברון\טבלאות\Excel 4 website\"/>
    </mc:Choice>
  </mc:AlternateContent>
  <bookViews>
    <workbookView xWindow="0" yWindow="0" windowWidth="20490" windowHeight="8385" activeTab="2"/>
  </bookViews>
  <sheets>
    <sheet name="START HERE" sheetId="1" r:id="rId1"/>
    <sheet name="Master Chart" sheetId="2" r:id="rId2"/>
    <sheet name="Chart1" sheetId="5" r:id="rId3"/>
    <sheet name="Chart2" sheetId="6" r:id="rId4"/>
  </sheets>
  <definedNames>
    <definedName name="MasterChart" localSheetId="2">Chart1!$A$1:$AP$45</definedName>
    <definedName name="MasterChart" localSheetId="3">Chart2!$A$1:$AP$45</definedName>
    <definedName name="MasterChart">'Master Chart'!$A$2:$AP$46</definedName>
  </definedNames>
  <calcPr calcId="0"/>
</workbook>
</file>

<file path=xl/comments1.xml><?xml version="1.0" encoding="utf-8"?>
<comments xmlns="http://schemas.openxmlformats.org/spreadsheetml/2006/main">
  <authors>
    <author/>
  </authors>
  <commentList>
    <comment ref="B19" authorId="0" shapeId="0">
      <text>
        <r>
          <rPr>
            <sz val="10"/>
            <color rgb="FF000000"/>
            <rFont val="Arial"/>
            <family val="2"/>
          </rPr>
          <t xml:space="preserve">This is what a note looks like!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6" authorId="0" shapeId="0">
      <text>
        <r>
          <rPr>
            <sz val="10"/>
            <color rgb="FF000000"/>
            <rFont val="Arial"/>
            <family val="2"/>
          </rPr>
          <t>Bleeding=B, Spotting=S, None=N, Dry=DS, Wet=WS, Very Wet=VWS, Peak day=P</t>
        </r>
      </text>
    </comment>
    <comment ref="A27" authorId="0" shapeId="0">
      <text>
        <r>
          <rPr>
            <sz val="10"/>
            <color rgb="FF000000"/>
            <rFont val="Arial"/>
            <family val="2"/>
          </rPr>
          <t xml:space="preserve">General description of the secretion. </t>
        </r>
      </text>
    </comment>
    <comment ref="A28" authorId="0" shapeId="0">
      <text>
        <r>
          <rPr>
            <sz val="10"/>
            <color rgb="FF000000"/>
            <rFont val="Arial"/>
            <family val="2"/>
          </rPr>
          <t>What kind of stain do you see on your underwear ?</t>
        </r>
      </text>
    </comment>
    <comment ref="A29" authorId="0" shapeId="0">
      <text>
        <r>
          <rPr>
            <sz val="10"/>
            <color rgb="FF000000"/>
            <rFont val="Arial"/>
            <family val="2"/>
          </rPr>
          <t>Body sensation without touching or looking</t>
        </r>
      </text>
    </comment>
    <comment ref="A30" authorId="0" shapeId="0">
      <text>
        <r>
          <rPr>
            <sz val="10"/>
            <color rgb="FF000000"/>
            <rFont val="Arial"/>
            <family val="2"/>
          </rPr>
          <t>Look &amp; Feel when wiping before urination</t>
        </r>
      </text>
    </comment>
    <comment ref="A31" authorId="0" shapeId="0">
      <text>
        <r>
          <rPr>
            <sz val="10"/>
            <color rgb="FF000000"/>
            <rFont val="Arial"/>
            <family val="2"/>
          </rPr>
          <t>What happens when you try to stretch the secretion with your fingers?</t>
        </r>
      </text>
    </comment>
    <comment ref="A32" authorId="0" shapeId="0">
      <text>
        <r>
          <rPr>
            <sz val="10"/>
            <color rgb="FF000000"/>
            <rFont val="Arial"/>
            <family val="2"/>
          </rPr>
          <t>What does the secretion smell or taste like?</t>
        </r>
      </text>
    </comment>
    <comment ref="A33" authorId="0" shapeId="0">
      <text>
        <r>
          <rPr>
            <sz val="10"/>
            <color rgb="FF000000"/>
            <rFont val="Arial"/>
            <family val="2"/>
          </rPr>
          <t xml:space="preserve">What is the color of the secretion? </t>
        </r>
      </text>
    </comment>
    <comment ref="A34" authorId="0" shapeId="0">
      <text>
        <r>
          <rPr>
            <sz val="10"/>
            <color rgb="FF000000"/>
            <rFont val="Arial"/>
            <family val="2"/>
          </rPr>
          <t>How much of the secretion do you see?</t>
        </r>
      </text>
    </comment>
    <comment ref="A35" authorId="0" shapeId="0">
      <text>
        <r>
          <rPr>
            <sz val="10"/>
            <color rgb="FF000000"/>
            <rFont val="Arial"/>
            <family val="2"/>
          </rPr>
          <t>What is the position of your cervix?</t>
        </r>
      </text>
    </comment>
    <comment ref="A36" authorId="0" shapeId="0">
      <text>
        <r>
          <rPr>
            <sz val="10"/>
            <color rgb="FF000000"/>
            <rFont val="Arial"/>
            <family val="2"/>
          </rPr>
          <t>How does your body feel?</t>
        </r>
      </text>
    </comment>
    <comment ref="A37" authorId="0" shapeId="0">
      <text>
        <r>
          <rPr>
            <sz val="10"/>
            <color rgb="FF000000"/>
            <rFont val="Arial"/>
            <family val="2"/>
          </rPr>
          <t>What's your mood?</t>
        </r>
      </text>
    </comment>
    <comment ref="A38" authorId="0" shapeId="0">
      <text>
        <r>
          <rPr>
            <sz val="10"/>
            <color rgb="FF000000"/>
            <rFont val="Arial"/>
            <family val="2"/>
          </rPr>
          <t>How's your sex drive? do you experience pain during sex?</t>
        </r>
      </text>
    </comment>
    <comment ref="A39" authorId="0" shapeId="0">
      <text>
        <r>
          <rPr>
            <sz val="10"/>
            <color rgb="FF000000"/>
            <rFont val="Arial"/>
            <family val="2"/>
          </rPr>
          <t>weight gain/loss</t>
        </r>
      </text>
    </comment>
    <comment ref="A40" authorId="0" shapeId="0">
      <text>
        <r>
          <rPr>
            <sz val="10"/>
            <color rgb="FF000000"/>
            <rFont val="Arial"/>
            <family val="2"/>
          </rPr>
          <t xml:space="preserve">How's your appetite? Cravings? diet? </t>
        </r>
      </text>
    </comment>
    <comment ref="A41" authorId="0" shapeId="0">
      <text>
        <r>
          <rPr>
            <sz val="10"/>
            <color rgb="FF000000"/>
            <rFont val="Arial"/>
            <family val="2"/>
          </rPr>
          <t>What other circumstances could be affecting you today?</t>
        </r>
      </text>
    </comment>
    <comment ref="A42" authorId="0" shapeId="0">
      <text>
        <r>
          <rPr>
            <sz val="10"/>
            <color rgb="FF000000"/>
            <rFont val="Arial"/>
            <family val="2"/>
          </rPr>
          <t>Mark X</t>
        </r>
      </text>
    </comment>
    <comment ref="A43" authorId="0" shapeId="0">
      <text>
        <r>
          <rPr>
            <sz val="10"/>
            <color rgb="FF000000"/>
            <rFont val="Arial"/>
            <family val="2"/>
          </rPr>
          <t>If you had sex, which contraception did you use?</t>
        </r>
      </text>
    </comment>
    <comment ref="A44" authorId="0" shapeId="0">
      <text>
        <r>
          <rPr>
            <sz val="10"/>
            <color rgb="FF000000"/>
            <rFont val="Arial"/>
            <family val="2"/>
          </rPr>
          <t xml:space="preserve">Mark X
</t>
        </r>
      </text>
    </comment>
    <comment ref="A45" authorId="0" shapeId="0">
      <text>
        <r>
          <rPr>
            <sz val="10"/>
            <color rgb="FF000000"/>
            <rFont val="Arial"/>
            <family val="2"/>
          </rPr>
          <t>If relevant, how often do you breastfeed?</t>
        </r>
      </text>
    </comment>
    <comment ref="A46" authorId="0" shapeId="0">
      <text>
        <r>
          <rPr>
            <sz val="10"/>
            <color rgb="FF000000"/>
            <rFont val="Arial"/>
            <family val="2"/>
          </rPr>
          <t>Color your fertile days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5" authorId="0" shapeId="0">
      <text>
        <r>
          <rPr>
            <sz val="10"/>
            <color rgb="FF000000"/>
            <rFont val="Arial"/>
            <family val="2"/>
          </rPr>
          <t>Bleeding=B, Spotting=S, None=N, Dry=DS, Wet=WS, Very Wet=VWS, Peak day=P</t>
        </r>
      </text>
    </comment>
    <comment ref="A26" authorId="0" shapeId="0">
      <text>
        <r>
          <rPr>
            <sz val="10"/>
            <color rgb="FF000000"/>
            <rFont val="Arial"/>
            <family val="2"/>
          </rPr>
          <t xml:space="preserve">General description of the secretion. </t>
        </r>
      </text>
    </comment>
    <comment ref="A27" authorId="0" shapeId="0">
      <text>
        <r>
          <rPr>
            <sz val="10"/>
            <color rgb="FF000000"/>
            <rFont val="Arial"/>
            <family val="2"/>
          </rPr>
          <t>What kind of stain do you see on your underwear ?</t>
        </r>
      </text>
    </comment>
    <comment ref="A28" authorId="0" shapeId="0">
      <text>
        <r>
          <rPr>
            <sz val="10"/>
            <color rgb="FF000000"/>
            <rFont val="Arial"/>
            <family val="2"/>
          </rPr>
          <t>Body sensation without touching or looking</t>
        </r>
      </text>
    </comment>
    <comment ref="A29" authorId="0" shapeId="0">
      <text>
        <r>
          <rPr>
            <sz val="10"/>
            <color rgb="FF000000"/>
            <rFont val="Arial"/>
            <family val="2"/>
          </rPr>
          <t>Look &amp; Feel when wiping before urination</t>
        </r>
      </text>
    </comment>
    <comment ref="A30" authorId="0" shapeId="0">
      <text>
        <r>
          <rPr>
            <sz val="10"/>
            <color rgb="FF000000"/>
            <rFont val="Arial"/>
            <family val="2"/>
          </rPr>
          <t>What happens when you try to stretch the secretion with your fingers?</t>
        </r>
      </text>
    </comment>
    <comment ref="A31" authorId="0" shapeId="0">
      <text>
        <r>
          <rPr>
            <sz val="10"/>
            <color rgb="FF000000"/>
            <rFont val="Arial"/>
            <family val="2"/>
          </rPr>
          <t>What does the secretion smell or taste like?</t>
        </r>
      </text>
    </comment>
    <comment ref="A32" authorId="0" shapeId="0">
      <text>
        <r>
          <rPr>
            <sz val="10"/>
            <color rgb="FF000000"/>
            <rFont val="Arial"/>
            <family val="2"/>
          </rPr>
          <t xml:space="preserve">What is the color of the secretion? </t>
        </r>
      </text>
    </comment>
    <comment ref="A33" authorId="0" shapeId="0">
      <text>
        <r>
          <rPr>
            <sz val="10"/>
            <color rgb="FF000000"/>
            <rFont val="Arial"/>
            <family val="2"/>
          </rPr>
          <t>How much of the secretion do you see?</t>
        </r>
      </text>
    </comment>
    <comment ref="A34" authorId="0" shapeId="0">
      <text>
        <r>
          <rPr>
            <sz val="10"/>
            <color rgb="FF000000"/>
            <rFont val="Arial"/>
            <family val="2"/>
          </rPr>
          <t>What is the position of your cervix?</t>
        </r>
      </text>
    </comment>
    <comment ref="A35" authorId="0" shapeId="0">
      <text>
        <r>
          <rPr>
            <sz val="10"/>
            <color rgb="FF000000"/>
            <rFont val="Arial"/>
            <family val="2"/>
          </rPr>
          <t>How does your body feel?</t>
        </r>
      </text>
    </comment>
    <comment ref="A36" authorId="0" shapeId="0">
      <text>
        <r>
          <rPr>
            <sz val="10"/>
            <color rgb="FF000000"/>
            <rFont val="Arial"/>
            <family val="2"/>
          </rPr>
          <t>What's your mood?</t>
        </r>
      </text>
    </comment>
    <comment ref="A37" authorId="0" shapeId="0">
      <text>
        <r>
          <rPr>
            <sz val="10"/>
            <color rgb="FF000000"/>
            <rFont val="Arial"/>
            <family val="2"/>
          </rPr>
          <t>How's your sex drive? do you experience pain during sex?</t>
        </r>
      </text>
    </comment>
    <comment ref="A38" authorId="0" shapeId="0">
      <text>
        <r>
          <rPr>
            <sz val="10"/>
            <color rgb="FF000000"/>
            <rFont val="Arial"/>
            <family val="2"/>
          </rPr>
          <t>weight gain/loss</t>
        </r>
      </text>
    </comment>
    <comment ref="A39" authorId="0" shapeId="0">
      <text>
        <r>
          <rPr>
            <sz val="10"/>
            <color rgb="FF000000"/>
            <rFont val="Arial"/>
            <family val="2"/>
          </rPr>
          <t xml:space="preserve">How's your appetite? Cravings? diet? </t>
        </r>
      </text>
    </comment>
    <comment ref="A40" authorId="0" shapeId="0">
      <text>
        <r>
          <rPr>
            <sz val="10"/>
            <color rgb="FF000000"/>
            <rFont val="Arial"/>
            <family val="2"/>
          </rPr>
          <t>What other circumstances could be affecting you today?</t>
        </r>
      </text>
    </comment>
    <comment ref="A41" authorId="0" shapeId="0">
      <text>
        <r>
          <rPr>
            <sz val="10"/>
            <color rgb="FF000000"/>
            <rFont val="Arial"/>
            <family val="2"/>
          </rPr>
          <t>Mark X</t>
        </r>
      </text>
    </comment>
    <comment ref="A42" authorId="0" shapeId="0">
      <text>
        <r>
          <rPr>
            <sz val="10"/>
            <color rgb="FF000000"/>
            <rFont val="Arial"/>
            <family val="2"/>
          </rPr>
          <t>If you had sex, which contraception did you use?</t>
        </r>
      </text>
    </comment>
    <comment ref="A43" authorId="0" shapeId="0">
      <text>
        <r>
          <rPr>
            <sz val="10"/>
            <color rgb="FF000000"/>
            <rFont val="Arial"/>
            <family val="2"/>
          </rPr>
          <t xml:space="preserve">Mark X
</t>
        </r>
      </text>
    </comment>
    <comment ref="A44" authorId="0" shapeId="0">
      <text>
        <r>
          <rPr>
            <sz val="10"/>
            <color rgb="FF000000"/>
            <rFont val="Arial"/>
            <family val="2"/>
          </rPr>
          <t>If relevant, how often do you breastfeed?</t>
        </r>
      </text>
    </comment>
    <comment ref="A45" authorId="0" shapeId="0">
      <text>
        <r>
          <rPr>
            <sz val="10"/>
            <color rgb="FF000000"/>
            <rFont val="Arial"/>
            <family val="2"/>
          </rPr>
          <t>Color your fertile days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5" authorId="0" shapeId="0">
      <text>
        <r>
          <rPr>
            <sz val="10"/>
            <color rgb="FF000000"/>
            <rFont val="Arial"/>
            <family val="2"/>
          </rPr>
          <t>Bleeding=B, Spotting=S, None=N, Dry=DS, Wet=WS, Very Wet=VWS, Peak day=P</t>
        </r>
      </text>
    </comment>
    <comment ref="A26" authorId="0" shapeId="0">
      <text>
        <r>
          <rPr>
            <sz val="10"/>
            <color rgb="FF000000"/>
            <rFont val="Arial"/>
            <family val="2"/>
          </rPr>
          <t xml:space="preserve">General description of the secretion. </t>
        </r>
      </text>
    </comment>
    <comment ref="A27" authorId="0" shapeId="0">
      <text>
        <r>
          <rPr>
            <sz val="10"/>
            <color rgb="FF000000"/>
            <rFont val="Arial"/>
            <family val="2"/>
          </rPr>
          <t>What kind of stain do you see on your underwear ?</t>
        </r>
      </text>
    </comment>
    <comment ref="A28" authorId="0" shapeId="0">
      <text>
        <r>
          <rPr>
            <sz val="10"/>
            <color rgb="FF000000"/>
            <rFont val="Arial"/>
            <family val="2"/>
          </rPr>
          <t>Body sensation without touching or looking</t>
        </r>
      </text>
    </comment>
    <comment ref="A29" authorId="0" shapeId="0">
      <text>
        <r>
          <rPr>
            <sz val="10"/>
            <color rgb="FF000000"/>
            <rFont val="Arial"/>
            <family val="2"/>
          </rPr>
          <t>Look &amp; Feel when wiping before urination</t>
        </r>
      </text>
    </comment>
    <comment ref="A30" authorId="0" shapeId="0">
      <text>
        <r>
          <rPr>
            <sz val="10"/>
            <color rgb="FF000000"/>
            <rFont val="Arial"/>
            <family val="2"/>
          </rPr>
          <t>What happens when you try to stretch the secretion with your fingers?</t>
        </r>
      </text>
    </comment>
    <comment ref="A31" authorId="0" shapeId="0">
      <text>
        <r>
          <rPr>
            <sz val="10"/>
            <color rgb="FF000000"/>
            <rFont val="Arial"/>
            <family val="2"/>
          </rPr>
          <t>What does the secretion smell or taste like?</t>
        </r>
      </text>
    </comment>
    <comment ref="A32" authorId="0" shapeId="0">
      <text>
        <r>
          <rPr>
            <sz val="10"/>
            <color rgb="FF000000"/>
            <rFont val="Arial"/>
            <family val="2"/>
          </rPr>
          <t xml:space="preserve">What is the color of the secretion? </t>
        </r>
      </text>
    </comment>
    <comment ref="A33" authorId="0" shapeId="0">
      <text>
        <r>
          <rPr>
            <sz val="10"/>
            <color rgb="FF000000"/>
            <rFont val="Arial"/>
            <family val="2"/>
          </rPr>
          <t>How much of the secretion do you see?</t>
        </r>
      </text>
    </comment>
    <comment ref="A34" authorId="0" shapeId="0">
      <text>
        <r>
          <rPr>
            <sz val="10"/>
            <color rgb="FF000000"/>
            <rFont val="Arial"/>
            <family val="2"/>
          </rPr>
          <t>What is the position of your cervix?</t>
        </r>
      </text>
    </comment>
    <comment ref="A35" authorId="0" shapeId="0">
      <text>
        <r>
          <rPr>
            <sz val="10"/>
            <color rgb="FF000000"/>
            <rFont val="Arial"/>
            <family val="2"/>
          </rPr>
          <t>How does your body feel?</t>
        </r>
      </text>
    </comment>
    <comment ref="A36" authorId="0" shapeId="0">
      <text>
        <r>
          <rPr>
            <sz val="10"/>
            <color rgb="FF000000"/>
            <rFont val="Arial"/>
            <family val="2"/>
          </rPr>
          <t>What's your mood?</t>
        </r>
      </text>
    </comment>
    <comment ref="A37" authorId="0" shapeId="0">
      <text>
        <r>
          <rPr>
            <sz val="10"/>
            <color rgb="FF000000"/>
            <rFont val="Arial"/>
            <family val="2"/>
          </rPr>
          <t>How's your sex drive? do you experience pain during sex?</t>
        </r>
      </text>
    </comment>
    <comment ref="A38" authorId="0" shapeId="0">
      <text>
        <r>
          <rPr>
            <sz val="10"/>
            <color rgb="FF000000"/>
            <rFont val="Arial"/>
            <family val="2"/>
          </rPr>
          <t>weight gain/loss</t>
        </r>
      </text>
    </comment>
    <comment ref="A39" authorId="0" shapeId="0">
      <text>
        <r>
          <rPr>
            <sz val="10"/>
            <color rgb="FF000000"/>
            <rFont val="Arial"/>
            <family val="2"/>
          </rPr>
          <t xml:space="preserve">How's your appetite? Cravings? diet? </t>
        </r>
      </text>
    </comment>
    <comment ref="A40" authorId="0" shapeId="0">
      <text>
        <r>
          <rPr>
            <sz val="10"/>
            <color rgb="FF000000"/>
            <rFont val="Arial"/>
            <family val="2"/>
          </rPr>
          <t>What other circumstances could be affecting you today?</t>
        </r>
      </text>
    </comment>
    <comment ref="A41" authorId="0" shapeId="0">
      <text>
        <r>
          <rPr>
            <sz val="10"/>
            <color rgb="FF000000"/>
            <rFont val="Arial"/>
            <family val="2"/>
          </rPr>
          <t>Mark X</t>
        </r>
      </text>
    </comment>
    <comment ref="A42" authorId="0" shapeId="0">
      <text>
        <r>
          <rPr>
            <sz val="10"/>
            <color rgb="FF000000"/>
            <rFont val="Arial"/>
            <family val="2"/>
          </rPr>
          <t>If you had sex, which contraception did you use?</t>
        </r>
      </text>
    </comment>
    <comment ref="A43" authorId="0" shapeId="0">
      <text>
        <r>
          <rPr>
            <sz val="10"/>
            <color rgb="FF000000"/>
            <rFont val="Arial"/>
            <family val="2"/>
          </rPr>
          <t xml:space="preserve">Mark X
</t>
        </r>
      </text>
    </comment>
    <comment ref="A44" authorId="0" shapeId="0">
      <text>
        <r>
          <rPr>
            <sz val="10"/>
            <color rgb="FF000000"/>
            <rFont val="Arial"/>
            <family val="2"/>
          </rPr>
          <t>If relevant, how often do you breastfeed?</t>
        </r>
      </text>
    </comment>
    <comment ref="A45" authorId="0" shapeId="0">
      <text>
        <r>
          <rPr>
            <sz val="10"/>
            <color rgb="FF000000"/>
            <rFont val="Arial"/>
            <family val="2"/>
          </rPr>
          <t>Color your fertile days</t>
        </r>
      </text>
    </comment>
  </commentList>
</comments>
</file>

<file path=xl/sharedStrings.xml><?xml version="1.0" encoding="utf-8"?>
<sst xmlns="http://schemas.openxmlformats.org/spreadsheetml/2006/main" count="588" uniqueCount="202">
  <si>
    <t>Welcome to your Online Fertility Awareness Chart!</t>
  </si>
  <si>
    <t>Before you start, please read these instructions carefully to ensure you make the most of it.</t>
  </si>
  <si>
    <t>First, take a look at the tabs at the bottom of the screen. These will help you navigate through the sheets of this workbook.</t>
  </si>
  <si>
    <t>A</t>
  </si>
  <si>
    <t>The Master Chart</t>
  </si>
  <si>
    <t xml:space="preserve">The master chart is a template that you can duplicate as many times you need and fill out cycle by cycle. </t>
  </si>
  <si>
    <t>To duplicate the master chart, right click the tab title and select duplicate. Do this every time you start a new cycle. This will create a new sheet that you can rename according and fill out as Michal taught you.</t>
  </si>
  <si>
    <t>Always keep a blank copy of the master chart so you can use it over and over again.</t>
  </si>
  <si>
    <t>B</t>
  </si>
  <si>
    <t>Keeping your charts organized</t>
  </si>
  <si>
    <t xml:space="preserve">We recommend renaming your chart copies in a sequencial fashion, for example, Chart 1,2,3 or Jan, Feb, Mar. </t>
  </si>
  <si>
    <t>When starting a new chart, begin by inserting the days of the month on top of the chart. These will help you navigate as you move up and down the chart.</t>
  </si>
  <si>
    <t>Next, fill out the chart details on the top left side, for future reference and to keep your charts organized.</t>
  </si>
  <si>
    <t>C</t>
  </si>
  <si>
    <t>Filling out your Temperature</t>
  </si>
  <si>
    <t>D</t>
  </si>
  <si>
    <t>Filling out the primary and secondary fertility signs</t>
  </si>
  <si>
    <t>Lines 27-48 consist of multiple fields that help to identify repeating personal patterns</t>
  </si>
  <si>
    <t>You can fill these lines in 1 of 2 ways:
- click the little arrow inside each cell and select the item that best describes it from the list.
- Write a description in your own words</t>
  </si>
  <si>
    <t>Notice that some of the fields on column C have a black corner. Hover over them with your mouse to see notes that we've added to guide you along the way.</t>
  </si>
  <si>
    <t>For example, hover over this cell to see a example of what a note looks like.</t>
  </si>
  <si>
    <t>E</t>
  </si>
  <si>
    <t>Printing your charts</t>
  </si>
  <si>
    <t xml:space="preserve">To print your chart, click File &gt; Print. A print preview will appear. </t>
  </si>
  <si>
    <t>On the side menu, select whether to print a specific sheet or the entire workbook.</t>
  </si>
  <si>
    <t>You can play with the scale, margins and page orientation to customize your printing preferences.</t>
  </si>
  <si>
    <t>Click next and follow your printer's instructions.</t>
  </si>
  <si>
    <t>F</t>
  </si>
  <si>
    <t>General Guidelines</t>
  </si>
  <si>
    <t>The more information you insert, the better understanding you will gain about your cycle and hormonal health.</t>
  </si>
  <si>
    <t>Try to be consistent and accurate with your descriptions</t>
  </si>
  <si>
    <t>As this document is still at beta stage, we welcome any comments or feedback openheartedly to mschon@netvision.net.il</t>
  </si>
  <si>
    <t>This file is copyrighted property of Michal Schonbrun. Do not copy or share with any person without written consent from the author.</t>
  </si>
  <si>
    <t>This master chart is NOT for editing. Duplicate it to start marking your fertility signs!</t>
  </si>
  <si>
    <t>Day of the month</t>
  </si>
  <si>
    <t>Primary fertility signs</t>
  </si>
  <si>
    <t xml:space="preserve">identifying patterns- Secondary Fertility signs &amp; PMS </t>
  </si>
  <si>
    <t>Moon Phase</t>
  </si>
  <si>
    <t>Abbreviated Symbol</t>
  </si>
  <si>
    <t>Texture</t>
  </si>
  <si>
    <t>Stain</t>
  </si>
  <si>
    <t>Strech</t>
  </si>
  <si>
    <t xml:space="preserve">Sensation w/o touching </t>
  </si>
  <si>
    <t>Sensation when wiping</t>
  </si>
  <si>
    <t>Scent &amp; Taste</t>
  </si>
  <si>
    <t>Color</t>
  </si>
  <si>
    <t>Quantity</t>
  </si>
  <si>
    <t>Cervix</t>
  </si>
  <si>
    <t>Physical</t>
  </si>
  <si>
    <t>Emotional</t>
  </si>
  <si>
    <t>Stress Level</t>
  </si>
  <si>
    <t>Nutrition</t>
  </si>
  <si>
    <t>other/health</t>
  </si>
  <si>
    <t>BC method</t>
  </si>
  <si>
    <t>Fertility Score</t>
  </si>
  <si>
    <t>Breastfeeding Frequency</t>
  </si>
  <si>
    <t>New moon</t>
  </si>
  <si>
    <t>bleeding</t>
  </si>
  <si>
    <t>None</t>
  </si>
  <si>
    <t>Dry</t>
  </si>
  <si>
    <t>No strech</t>
  </si>
  <si>
    <t>Dry/Friction</t>
  </si>
  <si>
    <t>No scent</t>
  </si>
  <si>
    <t>No color</t>
  </si>
  <si>
    <t>Closed/low/firm</t>
  </si>
  <si>
    <t>bloating</t>
  </si>
  <si>
    <t>Mindful, focused, Calm, relaxed</t>
  </si>
  <si>
    <t>Sexual</t>
  </si>
  <si>
    <t>Low Stress</t>
  </si>
  <si>
    <t>Sweet cravings</t>
  </si>
  <si>
    <t>Local travel</t>
  </si>
  <si>
    <t>none</t>
  </si>
  <si>
    <t>not fertile</t>
  </si>
  <si>
    <t>1-2 hours day&amp;night</t>
  </si>
  <si>
    <t>1st quarter</t>
  </si>
  <si>
    <t>spotting</t>
  </si>
  <si>
    <t>S</t>
  </si>
  <si>
    <t>pasty, crumbly, sticky</t>
  </si>
  <si>
    <t>Damp/moist</t>
  </si>
  <si>
    <t>Streches &amp; breaks into threads</t>
  </si>
  <si>
    <t>Moist</t>
  </si>
  <si>
    <t>Damp</t>
  </si>
  <si>
    <t>No taste</t>
  </si>
  <si>
    <t>blood/ spotting</t>
  </si>
  <si>
    <t>Small</t>
  </si>
  <si>
    <t>Partly open/ Soft</t>
  </si>
  <si>
    <t>breast tenderness</t>
  </si>
  <si>
    <t>anxious, moody, depressed</t>
  </si>
  <si>
    <t>Low libido &amp; arousal fluids</t>
  </si>
  <si>
    <t>Average Stress</t>
  </si>
  <si>
    <t>salt cravings</t>
  </si>
  <si>
    <t>Airplane travel</t>
  </si>
  <si>
    <t>Condom</t>
  </si>
  <si>
    <t>Fertile</t>
  </si>
  <si>
    <t>3-4 hours day&amp;night</t>
  </si>
  <si>
    <t>Full Moon</t>
  </si>
  <si>
    <t>N</t>
  </si>
  <si>
    <t>thick, bouncy, stringy</t>
  </si>
  <si>
    <t>Wet/watery</t>
  </si>
  <si>
    <t>Streches &amp; breaks into lumps</t>
  </si>
  <si>
    <t>Wet</t>
  </si>
  <si>
    <t>Slippery/glides/Smooth/Runny</t>
  </si>
  <si>
    <t>Acidic, sour &amp; Salty</t>
  </si>
  <si>
    <t>Brown/ dark spotting</t>
  </si>
  <si>
    <t>Medium</t>
  </si>
  <si>
    <t>open/high/soft</t>
  </si>
  <si>
    <t>Ovulation pain</t>
  </si>
  <si>
    <t xml:space="preserve">irritable, forgetful, brain fog, </t>
  </si>
  <si>
    <t>High libido &amp; arousal fluids</t>
  </si>
  <si>
    <t>High Stress</t>
  </si>
  <si>
    <t>protein cravings</t>
  </si>
  <si>
    <t>medications</t>
  </si>
  <si>
    <t>Withdrawal</t>
  </si>
  <si>
    <t>Very fertile</t>
  </si>
  <si>
    <t>night only</t>
  </si>
  <si>
    <t>Last quarter</t>
  </si>
  <si>
    <t>Dry secretion</t>
  </si>
  <si>
    <t>DS</t>
  </si>
  <si>
    <t>Oily, dense</t>
  </si>
  <si>
    <t>Very Wet</t>
  </si>
  <si>
    <t xml:space="preserve">Streches &amp; flows, doesn't break </t>
  </si>
  <si>
    <t>Sweet/ Neutral/ alkaline</t>
  </si>
  <si>
    <t>Yellow / White</t>
  </si>
  <si>
    <t>Abundant</t>
  </si>
  <si>
    <t>acne</t>
  </si>
  <si>
    <t>Strong, Empowered, Confident, Creative, Energized</t>
  </si>
  <si>
    <t>high appetite</t>
  </si>
  <si>
    <t>Exercise</t>
  </si>
  <si>
    <t>spermicide</t>
  </si>
  <si>
    <t>peak day</t>
  </si>
  <si>
    <t>Day only</t>
  </si>
  <si>
    <t>6 Previous Cycles</t>
  </si>
  <si>
    <t>Wet Secretion</t>
  </si>
  <si>
    <t>WS</t>
  </si>
  <si>
    <t>Milky, Creamy, Lotiony</t>
  </si>
  <si>
    <t>Wet over dry</t>
  </si>
  <si>
    <t>White &amp; opaque</t>
  </si>
  <si>
    <t>vaginal tingle</t>
  </si>
  <si>
    <t>low appetite</t>
  </si>
  <si>
    <t>illness</t>
  </si>
  <si>
    <t>diaphragm+Gel</t>
  </si>
  <si>
    <t>Unknown</t>
  </si>
  <si>
    <t>weaning</t>
  </si>
  <si>
    <t xml:space="preserve">Longest </t>
  </si>
  <si>
    <t>Very Wet Secretion</t>
  </si>
  <si>
    <t>VWS</t>
  </si>
  <si>
    <t>Egg-white, Watery, Slippery</t>
  </si>
  <si>
    <t>watery &amp; clear</t>
  </si>
  <si>
    <t>Clear &amp; Shiny</t>
  </si>
  <si>
    <t>Weight gain</t>
  </si>
  <si>
    <t>vitamins</t>
  </si>
  <si>
    <t>meditation</t>
  </si>
  <si>
    <t>Morning after pill</t>
  </si>
  <si>
    <t>Peak day</t>
  </si>
  <si>
    <t>P</t>
  </si>
  <si>
    <t>Gel-like, watery, lubricative</t>
  </si>
  <si>
    <t>Weight loss</t>
  </si>
  <si>
    <t>supplements</t>
  </si>
  <si>
    <t>Miscarriage</t>
  </si>
  <si>
    <t xml:space="preserve">Shortest </t>
  </si>
  <si>
    <t>headache/migraine</t>
  </si>
  <si>
    <t>herbs</t>
  </si>
  <si>
    <t>Pregnancy</t>
  </si>
  <si>
    <t>dizziness</t>
  </si>
  <si>
    <t>dieting</t>
  </si>
  <si>
    <t>Breast self exam</t>
  </si>
  <si>
    <t>high energy/Active</t>
  </si>
  <si>
    <t>fasting</t>
  </si>
  <si>
    <t>Dreams</t>
  </si>
  <si>
    <t>Current Cycle length</t>
  </si>
  <si>
    <t>low energy/Inactive</t>
  </si>
  <si>
    <t>allergies</t>
  </si>
  <si>
    <t>gut issues</t>
  </si>
  <si>
    <t>yeast infection</t>
  </si>
  <si>
    <t>Pelvic pain</t>
  </si>
  <si>
    <t xml:space="preserve">UTI </t>
  </si>
  <si>
    <t>Chart no.</t>
  </si>
  <si>
    <t>mild cramps</t>
  </si>
  <si>
    <t>LH test</t>
  </si>
  <si>
    <t>unbearable cramps</t>
  </si>
  <si>
    <t>Treatments</t>
  </si>
  <si>
    <t>tension</t>
  </si>
  <si>
    <t xml:space="preserve">Temp time </t>
  </si>
  <si>
    <t>fatigue</t>
  </si>
  <si>
    <t>Secretion shortcut</t>
  </si>
  <si>
    <t>Texture/ Consistency</t>
  </si>
  <si>
    <t>Sensation</t>
  </si>
  <si>
    <t>Watery</t>
  </si>
  <si>
    <t>Wiping</t>
  </si>
  <si>
    <t>Weight</t>
  </si>
  <si>
    <t>Sexual Activity</t>
  </si>
  <si>
    <t>mikveh</t>
  </si>
  <si>
    <t>Fertile days</t>
  </si>
  <si>
    <t>Michal Schonbrun, www.poriutivit.com 2019-2023</t>
  </si>
  <si>
    <t>Day of the cycle</t>
  </si>
  <si>
    <t>Moon phase</t>
  </si>
  <si>
    <t>BF Frequency</t>
  </si>
  <si>
    <t>© Michal Schonbrun, www.poriutivit.com 2021</t>
  </si>
  <si>
    <t>Month/Year</t>
  </si>
  <si>
    <t>Choose list items below or describe in your own words!</t>
  </si>
  <si>
    <r>
      <t xml:space="preserve">When marking your temperature, color the temperature cell on each day of your cycle by clicking the </t>
    </r>
    <r>
      <rPr>
        <b/>
        <sz val="10"/>
        <rFont val="Arial"/>
        <family val="2"/>
      </rPr>
      <t>fill-color</t>
    </r>
    <r>
      <rPr>
        <sz val="10"/>
        <color rgb="FF000000"/>
        <rFont val="Arial"/>
        <family val="2"/>
      </rPr>
      <t xml:space="preserve"> icon, to create a graph view of your temperaure.
Those familiar with Google sheets may choose to temporarily hide lines 3-33 to get an easier view of the chart.</t>
    </r>
  </si>
  <si>
    <t>F°98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</si>
</sst>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color rgb="FF000000"/>
      <name val="Arial"/>
    </font>
    <font>
      <sz val="10"/>
      <color theme="1"/>
      <name val="Roboto"/>
    </font>
    <font>
      <b/>
      <sz val="11"/>
      <color theme="1"/>
      <name val="Roboto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0A010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434343"/>
      <name val="Arial"/>
      <family val="2"/>
    </font>
    <font>
      <sz val="9"/>
      <color rgb="FFA61C00"/>
      <name val="Arial"/>
      <family val="2"/>
    </font>
    <font>
      <sz val="9"/>
      <color theme="1"/>
      <name val="Calibri"/>
      <family val="2"/>
    </font>
    <font>
      <b/>
      <sz val="10"/>
      <color theme="1"/>
      <name val="Roboto"/>
    </font>
    <font>
      <b/>
      <sz val="10"/>
      <name val="Arial"/>
      <family val="2"/>
    </font>
    <font>
      <sz val="10"/>
      <color rgb="FF000000"/>
      <name val="Roboto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CC4125"/>
        <bgColor rgb="FFCC4125"/>
      </patternFill>
    </fill>
    <fill>
      <patternFill patternType="solid">
        <fgColor rgb="FFFFE599"/>
        <bgColor rgb="FFFFE599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/>
    <xf numFmtId="0" fontId="7" fillId="5" borderId="0" xfId="0" applyFont="1" applyFill="1" applyAlignment="1"/>
    <xf numFmtId="0" fontId="5" fillId="6" borderId="0" xfId="0" applyFont="1" applyFill="1" applyAlignment="1"/>
    <xf numFmtId="0" fontId="5" fillId="6" borderId="0" xfId="0" applyFont="1" applyFill="1" applyAlignment="1"/>
    <xf numFmtId="0" fontId="7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8" fillId="6" borderId="0" xfId="0" applyFont="1" applyFill="1" applyAlignment="1">
      <alignment horizontal="left"/>
    </xf>
    <xf numFmtId="0" fontId="5" fillId="3" borderId="0" xfId="0" applyFont="1" applyFill="1" applyAlignment="1"/>
    <xf numFmtId="0" fontId="5" fillId="3" borderId="0" xfId="0" applyFont="1" applyFill="1" applyAlignment="1"/>
    <xf numFmtId="0" fontId="7" fillId="0" borderId="0" xfId="0" applyFont="1" applyAlignment="1"/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7" borderId="0" xfId="0" applyFont="1" applyFill="1" applyAlignment="1">
      <alignment horizontal="left" vertical="center" wrapText="1"/>
    </xf>
    <xf numFmtId="0" fontId="5" fillId="7" borderId="0" xfId="0" applyFont="1" applyFill="1" applyAlignment="1">
      <alignment horizontal="left" vertical="center"/>
    </xf>
    <xf numFmtId="0" fontId="7" fillId="7" borderId="0" xfId="0" applyFont="1" applyFill="1" applyAlignment="1">
      <alignment horizontal="center" vertical="center"/>
    </xf>
    <xf numFmtId="0" fontId="9" fillId="7" borderId="6" xfId="0" applyFont="1" applyFill="1" applyBorder="1" applyAlignment="1">
      <alignment horizontal="left" vertical="center" textRotation="90"/>
    </xf>
    <xf numFmtId="0" fontId="5" fillId="7" borderId="6" xfId="0" applyFont="1" applyFill="1" applyBorder="1" applyAlignment="1">
      <alignment horizontal="left" vertical="center" textRotation="90"/>
    </xf>
    <xf numFmtId="0" fontId="7" fillId="8" borderId="5" xfId="0" applyFont="1" applyFill="1" applyBorder="1" applyAlignment="1">
      <alignment horizontal="left" vertical="center"/>
    </xf>
    <xf numFmtId="0" fontId="7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 textRotation="90"/>
    </xf>
    <xf numFmtId="0" fontId="7" fillId="6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/>
    </xf>
    <xf numFmtId="0" fontId="7" fillId="6" borderId="0" xfId="0" applyFont="1" applyFill="1" applyAlignment="1">
      <alignment horizontal="left" vertical="center"/>
    </xf>
    <xf numFmtId="0" fontId="7" fillId="6" borderId="6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left" vertical="center"/>
    </xf>
    <xf numFmtId="0" fontId="7" fillId="9" borderId="10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textRotation="90"/>
    </xf>
    <xf numFmtId="0" fontId="7" fillId="9" borderId="0" xfId="0" applyFont="1" applyFill="1" applyAlignment="1">
      <alignment horizontal="left" vertical="center"/>
    </xf>
    <xf numFmtId="0" fontId="7" fillId="9" borderId="0" xfId="0" applyFont="1" applyFill="1" applyAlignment="1">
      <alignment horizontal="center"/>
    </xf>
    <xf numFmtId="0" fontId="5" fillId="9" borderId="0" xfId="0" applyFont="1" applyFill="1" applyAlignment="1"/>
    <xf numFmtId="0" fontId="7" fillId="0" borderId="0" xfId="0" applyFont="1" applyAlignment="1">
      <alignment horizontal="center"/>
    </xf>
    <xf numFmtId="0" fontId="5" fillId="9" borderId="6" xfId="0" applyFont="1" applyFill="1" applyBorder="1" applyAlignment="1">
      <alignment horizontal="center" vertical="center" textRotation="90"/>
    </xf>
    <xf numFmtId="0" fontId="7" fillId="9" borderId="6" xfId="0" applyFont="1" applyFill="1" applyBorder="1" applyAlignment="1">
      <alignment horizontal="center"/>
    </xf>
    <xf numFmtId="0" fontId="7" fillId="9" borderId="0" xfId="0" applyFont="1" applyFill="1" applyAlignment="1">
      <alignment wrapText="1"/>
    </xf>
    <xf numFmtId="0" fontId="7" fillId="9" borderId="0" xfId="0" applyFont="1" applyFill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10" fillId="0" borderId="0" xfId="0" applyFont="1" applyAlignment="1"/>
    <xf numFmtId="0" fontId="11" fillId="0" borderId="0" xfId="0" applyFont="1" applyAlignment="1"/>
    <xf numFmtId="0" fontId="7" fillId="9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3" borderId="6" xfId="0" applyFont="1" applyFill="1" applyBorder="1"/>
    <xf numFmtId="0" fontId="15" fillId="0" borderId="0" xfId="0" applyFont="1" applyAlignment="1"/>
    <xf numFmtId="0" fontId="14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9" fillId="2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1" fillId="4" borderId="0" xfId="0" applyFont="1" applyFill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22" fillId="0" borderId="0" xfId="0" applyFont="1" applyAlignment="1"/>
    <xf numFmtId="0" fontId="2" fillId="2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7" fillId="10" borderId="0" xfId="0" applyFont="1" applyFill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  <dxf>
      <fill>
        <patternFill patternType="solid">
          <fgColor rgb="FFFCE5CD"/>
          <bgColor rgb="FFFCE5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1600200</xdr:colOff>
      <xdr:row>0</xdr:row>
      <xdr:rowOff>19050</xdr:rowOff>
    </xdr:from>
    <xdr:to>
      <xdr:col>1</xdr:col>
      <xdr:colOff>4590676</xdr:colOff>
      <xdr:row>0</xdr:row>
      <xdr:rowOff>580955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19050"/>
          <a:ext cx="2990476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B1009"/>
  <sheetViews>
    <sheetView workbookViewId="0">
      <selection activeCell="F9" sqref="F9"/>
    </sheetView>
  </sheetViews>
  <sheetFormatPr defaultColWidth="14.42578125" defaultRowHeight="15.75" customHeight="1"/>
  <cols>
    <col min="1" max="1" width="5.28515625" style="75" customWidth="1"/>
    <col min="2" max="2" width="102.28515625" style="93" customWidth="1"/>
  </cols>
  <sheetData>
    <row r="1" spans="1:2" ht="47.25" customHeight="1">
      <c r="A1" s="101"/>
      <c r="B1" s="101"/>
    </row>
    <row r="2" spans="1:2" ht="15.75" customHeight="1">
      <c r="A2" s="94"/>
      <c r="B2" s="100" t="s">
        <v>0</v>
      </c>
    </row>
    <row r="3" spans="1:2" ht="12.75">
      <c r="A3" s="3"/>
      <c r="B3" s="4" t="s">
        <v>1</v>
      </c>
    </row>
    <row r="4" spans="1:2" ht="25.5">
      <c r="A4" s="3"/>
      <c r="B4" s="4" t="s">
        <v>2</v>
      </c>
    </row>
    <row r="5" spans="1:2" s="99" customFormat="1" ht="15.75" customHeight="1">
      <c r="A5" s="1" t="s">
        <v>3</v>
      </c>
      <c r="B5" s="2" t="s">
        <v>4</v>
      </c>
    </row>
    <row r="6" spans="1:2" ht="12.75">
      <c r="A6" s="95">
        <v>1</v>
      </c>
      <c r="B6" s="92" t="s">
        <v>5</v>
      </c>
    </row>
    <row r="7" spans="1:2" ht="25.5">
      <c r="A7" s="95">
        <v>2</v>
      </c>
      <c r="B7" s="92" t="s">
        <v>6</v>
      </c>
    </row>
    <row r="8" spans="1:2" ht="12.75">
      <c r="A8" s="95">
        <v>3</v>
      </c>
      <c r="B8" s="92" t="s">
        <v>7</v>
      </c>
    </row>
    <row r="9" spans="1:2" s="99" customFormat="1" ht="15.75" customHeight="1">
      <c r="A9" s="1" t="s">
        <v>8</v>
      </c>
      <c r="B9" s="2" t="s">
        <v>9</v>
      </c>
    </row>
    <row r="10" spans="1:2" ht="12.75">
      <c r="A10" s="95">
        <v>1</v>
      </c>
      <c r="B10" s="4" t="s">
        <v>10</v>
      </c>
    </row>
    <row r="11" spans="1:2" ht="25.5">
      <c r="A11" s="95">
        <v>2</v>
      </c>
      <c r="B11" s="4" t="s">
        <v>11</v>
      </c>
    </row>
    <row r="12" spans="1:2" ht="12.75">
      <c r="A12" s="95">
        <v>3</v>
      </c>
      <c r="B12" s="4" t="s">
        <v>12</v>
      </c>
    </row>
    <row r="13" spans="1:2" s="99" customFormat="1" ht="15.75" customHeight="1">
      <c r="A13" s="1" t="s">
        <v>13</v>
      </c>
      <c r="B13" s="2" t="s">
        <v>14</v>
      </c>
    </row>
    <row r="14" spans="1:2" ht="38.25">
      <c r="A14" s="95"/>
      <c r="B14" s="92" t="s">
        <v>200</v>
      </c>
    </row>
    <row r="15" spans="1:2" s="99" customFormat="1" ht="15.75" customHeight="1">
      <c r="A15" s="1" t="s">
        <v>15</v>
      </c>
      <c r="B15" s="2" t="s">
        <v>16</v>
      </c>
    </row>
    <row r="16" spans="1:2" ht="12.75">
      <c r="A16" s="95">
        <v>1</v>
      </c>
      <c r="B16" s="92" t="s">
        <v>17</v>
      </c>
    </row>
    <row r="17" spans="1:2" ht="38.25">
      <c r="A17" s="95">
        <v>2</v>
      </c>
      <c r="B17" s="92" t="s">
        <v>18</v>
      </c>
    </row>
    <row r="18" spans="1:2" ht="25.5">
      <c r="A18" s="95">
        <v>3</v>
      </c>
      <c r="B18" s="92" t="s">
        <v>19</v>
      </c>
    </row>
    <row r="19" spans="1:2" ht="12.75">
      <c r="A19" s="95"/>
      <c r="B19" s="96" t="s">
        <v>20</v>
      </c>
    </row>
    <row r="20" spans="1:2" s="99" customFormat="1" ht="15.75" customHeight="1">
      <c r="A20" s="1" t="s">
        <v>21</v>
      </c>
      <c r="B20" s="2" t="s">
        <v>22</v>
      </c>
    </row>
    <row r="21" spans="1:2" ht="12.75">
      <c r="A21" s="95">
        <v>1</v>
      </c>
      <c r="B21" s="92" t="s">
        <v>23</v>
      </c>
    </row>
    <row r="22" spans="1:2" ht="12.75">
      <c r="A22" s="95">
        <v>2</v>
      </c>
      <c r="B22" s="92" t="s">
        <v>24</v>
      </c>
    </row>
    <row r="23" spans="1:2" ht="12.75">
      <c r="A23" s="95">
        <v>3</v>
      </c>
      <c r="B23" s="92" t="s">
        <v>25</v>
      </c>
    </row>
    <row r="24" spans="1:2" ht="12.75">
      <c r="A24" s="95">
        <v>4</v>
      </c>
      <c r="B24" s="96" t="s">
        <v>26</v>
      </c>
    </row>
    <row r="25" spans="1:2" s="99" customFormat="1" ht="15.75" customHeight="1">
      <c r="A25" s="1" t="s">
        <v>27</v>
      </c>
      <c r="B25" s="2" t="s">
        <v>28</v>
      </c>
    </row>
    <row r="26" spans="1:2" ht="12.75">
      <c r="A26" s="95">
        <v>1</v>
      </c>
      <c r="B26" s="92" t="s">
        <v>29</v>
      </c>
    </row>
    <row r="27" spans="1:2" ht="12.75">
      <c r="A27" s="95">
        <v>2</v>
      </c>
      <c r="B27" s="92" t="s">
        <v>30</v>
      </c>
    </row>
    <row r="28" spans="1:2" ht="25.5">
      <c r="A28" s="95">
        <v>3</v>
      </c>
      <c r="B28" s="92" t="s">
        <v>31</v>
      </c>
    </row>
    <row r="29" spans="1:2" ht="25.5">
      <c r="A29" s="95">
        <v>4</v>
      </c>
      <c r="B29" s="92" t="s">
        <v>32</v>
      </c>
    </row>
    <row r="30" spans="1:2" ht="12.75">
      <c r="A30" s="95"/>
      <c r="B30" s="92"/>
    </row>
    <row r="31" spans="1:2" ht="12.75">
      <c r="A31" s="91" t="s">
        <v>197</v>
      </c>
      <c r="B31" s="92"/>
    </row>
    <row r="32" spans="1:2" ht="12.75">
      <c r="A32" s="95"/>
      <c r="B32" s="4"/>
    </row>
    <row r="33" spans="1:2" ht="12.75">
      <c r="A33" s="95"/>
      <c r="B33" s="92"/>
    </row>
    <row r="34" spans="1:2" ht="12.75">
      <c r="A34" s="95"/>
      <c r="B34" s="92"/>
    </row>
    <row r="35" spans="1:2" ht="12.75">
      <c r="A35" s="95"/>
      <c r="B35" s="92"/>
    </row>
    <row r="36" spans="1:2" ht="12.75">
      <c r="A36" s="95"/>
      <c r="B36" s="92"/>
    </row>
    <row r="37" spans="1:2" ht="12.75">
      <c r="A37" s="95"/>
      <c r="B37" s="92"/>
    </row>
    <row r="38" spans="1:2" ht="12.75">
      <c r="A38" s="95"/>
      <c r="B38" s="92"/>
    </row>
    <row r="39" spans="1:2" ht="12.75">
      <c r="A39" s="95"/>
      <c r="B39" s="92"/>
    </row>
    <row r="40" spans="1:2" ht="12.75">
      <c r="A40" s="95"/>
      <c r="B40" s="92"/>
    </row>
    <row r="41" spans="1:2" ht="12.75">
      <c r="A41" s="95"/>
      <c r="B41" s="92"/>
    </row>
    <row r="42" spans="1:2" ht="12.75">
      <c r="A42" s="95"/>
      <c r="B42" s="92"/>
    </row>
    <row r="43" spans="1:2" ht="12.75">
      <c r="A43" s="95"/>
      <c r="B43" s="4"/>
    </row>
    <row r="44" spans="1:2" ht="12.75">
      <c r="A44" s="97"/>
      <c r="B44" s="98"/>
    </row>
    <row r="45" spans="1:2" ht="12.75">
      <c r="A45" s="3"/>
      <c r="B45" s="4"/>
    </row>
    <row r="46" spans="1:2" ht="12.75">
      <c r="A46" s="3"/>
      <c r="B46" s="4"/>
    </row>
    <row r="47" spans="1:2" ht="12.75">
      <c r="A47" s="3"/>
      <c r="B47" s="4"/>
    </row>
    <row r="48" spans="1:2" ht="12.75">
      <c r="A48" s="3"/>
      <c r="B48" s="4"/>
    </row>
    <row r="49" spans="1:2" ht="12.75">
      <c r="A49" s="3"/>
      <c r="B49" s="4"/>
    </row>
    <row r="50" spans="1:2" ht="12.75">
      <c r="A50" s="3"/>
      <c r="B50" s="4"/>
    </row>
    <row r="51" spans="1:2" ht="12.75">
      <c r="A51" s="3"/>
      <c r="B51" s="4"/>
    </row>
    <row r="52" spans="1:2" ht="12.75">
      <c r="A52" s="3"/>
      <c r="B52" s="4"/>
    </row>
    <row r="53" spans="1:2" ht="12.75">
      <c r="A53" s="3"/>
      <c r="B53" s="4"/>
    </row>
    <row r="54" spans="1:2" ht="12.75">
      <c r="A54" s="3"/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2" ht="12.75">
      <c r="A69" s="3"/>
      <c r="B69" s="4"/>
    </row>
    <row r="70" spans="1:2" ht="12.75">
      <c r="A70" s="3"/>
      <c r="B70" s="4"/>
    </row>
    <row r="71" spans="1:2" ht="12.75">
      <c r="A71" s="3"/>
      <c r="B71" s="4"/>
    </row>
    <row r="72" spans="1:2" ht="12.75">
      <c r="A72" s="3"/>
      <c r="B72" s="4"/>
    </row>
    <row r="73" spans="1:2" ht="12.75">
      <c r="A73" s="3"/>
      <c r="B73" s="4"/>
    </row>
    <row r="74" spans="1:2" ht="12.75">
      <c r="A74" s="3"/>
      <c r="B74" s="4"/>
    </row>
    <row r="75" spans="1:2" ht="12.75">
      <c r="A75" s="3"/>
      <c r="B75" s="4"/>
    </row>
    <row r="76" spans="1:2" ht="12.75">
      <c r="A76" s="3"/>
      <c r="B76" s="4"/>
    </row>
    <row r="77" spans="1:2" ht="12.75">
      <c r="A77" s="3"/>
      <c r="B77" s="4"/>
    </row>
    <row r="78" spans="1:2" ht="12.75">
      <c r="A78" s="3"/>
      <c r="B78" s="4"/>
    </row>
    <row r="79" spans="1:2" ht="12.75">
      <c r="A79" s="3"/>
      <c r="B79" s="4"/>
    </row>
    <row r="80" spans="1:2" ht="12.75">
      <c r="A80" s="3"/>
      <c r="B80" s="4"/>
    </row>
    <row r="81" spans="1:2" ht="12.75">
      <c r="A81" s="3"/>
      <c r="B81" s="4"/>
    </row>
    <row r="82" spans="1:2" ht="12.75">
      <c r="A82" s="3"/>
      <c r="B82" s="4"/>
    </row>
    <row r="83" spans="1:2" ht="12.75">
      <c r="A83" s="3"/>
      <c r="B83" s="4"/>
    </row>
    <row r="84" spans="1:2" ht="12.75">
      <c r="A84" s="3"/>
      <c r="B84" s="4"/>
    </row>
    <row r="85" spans="1:2" ht="12.75">
      <c r="A85" s="3"/>
      <c r="B85" s="4"/>
    </row>
    <row r="86" spans="1:2" ht="12.75">
      <c r="A86" s="3"/>
      <c r="B86" s="4"/>
    </row>
    <row r="87" spans="1:2" ht="12.75">
      <c r="A87" s="3"/>
      <c r="B87" s="4"/>
    </row>
    <row r="88" spans="1:2" ht="12.75">
      <c r="A88" s="3"/>
      <c r="B88" s="4"/>
    </row>
    <row r="89" spans="1:2" ht="12.75">
      <c r="A89" s="3"/>
      <c r="B89" s="4"/>
    </row>
    <row r="90" spans="1:2" ht="12.75">
      <c r="A90" s="3"/>
      <c r="B90" s="4"/>
    </row>
    <row r="91" spans="1:2" ht="12.75">
      <c r="A91" s="3"/>
      <c r="B91" s="4"/>
    </row>
    <row r="92" spans="1:2" ht="12.75">
      <c r="A92" s="3"/>
      <c r="B92" s="4"/>
    </row>
    <row r="93" spans="1:2" ht="12.75">
      <c r="A93" s="3"/>
      <c r="B93" s="4"/>
    </row>
    <row r="94" spans="1:2" ht="12.75">
      <c r="A94" s="3"/>
      <c r="B94" s="4"/>
    </row>
    <row r="95" spans="1:2" ht="12.75">
      <c r="A95" s="3"/>
      <c r="B95" s="4"/>
    </row>
    <row r="96" spans="1:2" ht="12.75">
      <c r="A96" s="3"/>
      <c r="B96" s="4"/>
    </row>
    <row r="97" spans="1:2" ht="12.75">
      <c r="A97" s="3"/>
      <c r="B97" s="4"/>
    </row>
    <row r="98" spans="1:2" ht="12.75">
      <c r="A98" s="3"/>
      <c r="B98" s="4"/>
    </row>
    <row r="99" spans="1:2" ht="12.75">
      <c r="A99" s="3"/>
      <c r="B99" s="4"/>
    </row>
    <row r="100" spans="1:2" ht="12.75">
      <c r="A100" s="3"/>
      <c r="B100" s="4"/>
    </row>
    <row r="101" spans="1:2" ht="12.75">
      <c r="A101" s="3"/>
      <c r="B101" s="4"/>
    </row>
    <row r="102" spans="1:2" ht="12.75">
      <c r="A102" s="3"/>
      <c r="B102" s="4"/>
    </row>
    <row r="103" spans="1:2" ht="12.75">
      <c r="A103" s="3"/>
      <c r="B103" s="4"/>
    </row>
    <row r="104" spans="1:2" ht="12.75">
      <c r="A104" s="3"/>
      <c r="B104" s="4"/>
    </row>
    <row r="105" spans="1:2" ht="12.75">
      <c r="A105" s="3"/>
      <c r="B105" s="4"/>
    </row>
    <row r="106" spans="1:2" ht="12.75">
      <c r="A106" s="3"/>
      <c r="B106" s="4"/>
    </row>
    <row r="107" spans="1:2" ht="12.75">
      <c r="A107" s="3"/>
      <c r="B107" s="4"/>
    </row>
    <row r="108" spans="1:2" ht="12.75">
      <c r="A108" s="3"/>
      <c r="B108" s="4"/>
    </row>
    <row r="109" spans="1:2" ht="12.75">
      <c r="A109" s="3"/>
      <c r="B109" s="4"/>
    </row>
    <row r="110" spans="1:2" ht="12.75">
      <c r="A110" s="3"/>
      <c r="B110" s="4"/>
    </row>
    <row r="111" spans="1:2" ht="12.75">
      <c r="A111" s="3"/>
      <c r="B111" s="4"/>
    </row>
    <row r="112" spans="1:2" ht="12.75">
      <c r="A112" s="3"/>
      <c r="B112" s="4"/>
    </row>
    <row r="113" spans="1:2" ht="12.75">
      <c r="A113" s="3"/>
      <c r="B113" s="4"/>
    </row>
    <row r="114" spans="1:2" ht="12.75">
      <c r="A114" s="3"/>
      <c r="B114" s="4"/>
    </row>
    <row r="115" spans="1:2" ht="12.75">
      <c r="A115" s="3"/>
      <c r="B115" s="4"/>
    </row>
    <row r="116" spans="1:2" ht="12.75">
      <c r="A116" s="3"/>
      <c r="B116" s="4"/>
    </row>
    <row r="117" spans="1:2" ht="12.75">
      <c r="A117" s="3"/>
      <c r="B117" s="4"/>
    </row>
    <row r="118" spans="1:2" ht="12.75">
      <c r="A118" s="3"/>
      <c r="B118" s="4"/>
    </row>
    <row r="119" spans="1:2" ht="12.75">
      <c r="A119" s="3"/>
      <c r="B119" s="4"/>
    </row>
    <row r="120" spans="1:2" ht="12.75">
      <c r="A120" s="3"/>
      <c r="B120" s="4"/>
    </row>
    <row r="121" spans="1:2" ht="12.75">
      <c r="A121" s="3"/>
      <c r="B121" s="4"/>
    </row>
    <row r="122" spans="1:2" ht="12.75">
      <c r="A122" s="3"/>
      <c r="B122" s="4"/>
    </row>
    <row r="123" spans="1:2" ht="12.75">
      <c r="A123" s="3"/>
      <c r="B123" s="4"/>
    </row>
    <row r="124" spans="1:2" ht="12.75">
      <c r="A124" s="3"/>
      <c r="B124" s="4"/>
    </row>
    <row r="125" spans="1:2" ht="12.75">
      <c r="A125" s="3"/>
      <c r="B125" s="4"/>
    </row>
    <row r="126" spans="1:2" ht="12.75">
      <c r="A126" s="3"/>
      <c r="B126" s="4"/>
    </row>
    <row r="127" spans="1:2" ht="12.75">
      <c r="A127" s="3"/>
      <c r="B127" s="4"/>
    </row>
    <row r="128" spans="1:2" ht="12.75">
      <c r="A128" s="3"/>
      <c r="B128" s="4"/>
    </row>
    <row r="129" spans="1:2" ht="12.75">
      <c r="A129" s="3"/>
      <c r="B129" s="4"/>
    </row>
    <row r="130" spans="1:2" ht="12.75">
      <c r="A130" s="3"/>
      <c r="B130" s="4"/>
    </row>
    <row r="131" spans="1:2" ht="12.75">
      <c r="A131" s="3"/>
      <c r="B131" s="4"/>
    </row>
    <row r="132" spans="1:2" ht="12.75">
      <c r="A132" s="3"/>
      <c r="B132" s="4"/>
    </row>
    <row r="133" spans="1:2" ht="12.75">
      <c r="A133" s="3"/>
      <c r="B133" s="4"/>
    </row>
    <row r="134" spans="1:2" ht="12.75">
      <c r="A134" s="3"/>
      <c r="B134" s="4"/>
    </row>
    <row r="135" spans="1:2" ht="12.75">
      <c r="A135" s="3"/>
      <c r="B135" s="4"/>
    </row>
    <row r="136" spans="1:2" ht="12.75">
      <c r="A136" s="3"/>
      <c r="B136" s="4"/>
    </row>
    <row r="137" spans="1:2" ht="12.75">
      <c r="A137" s="3"/>
      <c r="B137" s="4"/>
    </row>
    <row r="138" spans="1:2" ht="12.75">
      <c r="A138" s="3"/>
      <c r="B138" s="4"/>
    </row>
    <row r="139" spans="1:2" ht="12.75">
      <c r="A139" s="3"/>
      <c r="B139" s="4"/>
    </row>
    <row r="140" spans="1:2" ht="12.75">
      <c r="A140" s="3"/>
      <c r="B140" s="4"/>
    </row>
    <row r="141" spans="1:2" ht="12.75">
      <c r="A141" s="3"/>
      <c r="B141" s="4"/>
    </row>
    <row r="142" spans="1:2" ht="12.75">
      <c r="A142" s="3"/>
      <c r="B142" s="4"/>
    </row>
    <row r="143" spans="1:2" ht="12.75">
      <c r="A143" s="3"/>
      <c r="B143" s="4"/>
    </row>
    <row r="144" spans="1:2" ht="12.75">
      <c r="A144" s="3"/>
      <c r="B144" s="4"/>
    </row>
    <row r="145" spans="1:2" ht="12.75">
      <c r="A145" s="3"/>
      <c r="B145" s="4"/>
    </row>
    <row r="146" spans="1:2" ht="12.75">
      <c r="A146" s="3"/>
      <c r="B146" s="4"/>
    </row>
    <row r="147" spans="1:2" ht="12.75">
      <c r="A147" s="3"/>
      <c r="B147" s="4"/>
    </row>
    <row r="148" spans="1:2" ht="12.75">
      <c r="A148" s="3"/>
      <c r="B148" s="4"/>
    </row>
    <row r="149" spans="1:2" ht="12.75">
      <c r="A149" s="3"/>
      <c r="B149" s="4"/>
    </row>
    <row r="150" spans="1:2" ht="12.75">
      <c r="A150" s="3"/>
      <c r="B150" s="4"/>
    </row>
    <row r="151" spans="1:2" ht="12.75">
      <c r="A151" s="3"/>
      <c r="B151" s="4"/>
    </row>
    <row r="152" spans="1:2" ht="12.75">
      <c r="A152" s="3"/>
      <c r="B152" s="4"/>
    </row>
    <row r="153" spans="1:2" ht="12.75">
      <c r="A153" s="3"/>
      <c r="B153" s="4"/>
    </row>
    <row r="154" spans="1:2" ht="12.75">
      <c r="A154" s="3"/>
      <c r="B154" s="4"/>
    </row>
    <row r="155" spans="1:2" ht="12.75">
      <c r="A155" s="3"/>
      <c r="B155" s="4"/>
    </row>
    <row r="156" spans="1:2" ht="12.75">
      <c r="A156" s="3"/>
      <c r="B156" s="4"/>
    </row>
    <row r="157" spans="1:2" ht="12.75">
      <c r="A157" s="3"/>
      <c r="B157" s="4"/>
    </row>
    <row r="158" spans="1:2" ht="12.75">
      <c r="A158" s="3"/>
      <c r="B158" s="4"/>
    </row>
    <row r="159" spans="1:2" ht="12.75">
      <c r="A159" s="3"/>
      <c r="B159" s="4"/>
    </row>
    <row r="160" spans="1:2" ht="12.75">
      <c r="A160" s="3"/>
      <c r="B160" s="4"/>
    </row>
    <row r="161" spans="1:2" ht="12.75">
      <c r="A161" s="3"/>
      <c r="B161" s="4"/>
    </row>
    <row r="162" spans="1:2" ht="12.75">
      <c r="A162" s="3"/>
      <c r="B162" s="4"/>
    </row>
    <row r="163" spans="1:2" ht="12.75">
      <c r="A163" s="3"/>
      <c r="B163" s="4"/>
    </row>
    <row r="164" spans="1:2" ht="12.75">
      <c r="A164" s="3"/>
      <c r="B164" s="4"/>
    </row>
    <row r="165" spans="1:2" ht="12.75">
      <c r="A165" s="3"/>
      <c r="B165" s="4"/>
    </row>
    <row r="166" spans="1:2" ht="12.75">
      <c r="A166" s="3"/>
      <c r="B166" s="4"/>
    </row>
    <row r="167" spans="1:2" ht="12.75">
      <c r="A167" s="3"/>
      <c r="B167" s="4"/>
    </row>
    <row r="168" spans="1:2" ht="12.75">
      <c r="A168" s="3"/>
      <c r="B168" s="4"/>
    </row>
    <row r="169" spans="1:2" ht="12.75">
      <c r="A169" s="3"/>
      <c r="B169" s="4"/>
    </row>
    <row r="170" spans="1:2" ht="12.75">
      <c r="A170" s="3"/>
      <c r="B170" s="4"/>
    </row>
    <row r="171" spans="1:2" ht="12.75">
      <c r="A171" s="3"/>
      <c r="B171" s="4"/>
    </row>
    <row r="172" spans="1:2" ht="12.75">
      <c r="A172" s="3"/>
      <c r="B172" s="4"/>
    </row>
    <row r="173" spans="1:2" ht="12.75">
      <c r="A173" s="3"/>
      <c r="B173" s="4"/>
    </row>
    <row r="174" spans="1:2" ht="12.75">
      <c r="A174" s="3"/>
      <c r="B174" s="4"/>
    </row>
    <row r="175" spans="1:2" ht="12.75">
      <c r="A175" s="3"/>
      <c r="B175" s="4"/>
    </row>
    <row r="176" spans="1:2" ht="12.75">
      <c r="A176" s="3"/>
      <c r="B176" s="4"/>
    </row>
    <row r="177" spans="1:2" ht="12.75">
      <c r="A177" s="3"/>
      <c r="B177" s="4"/>
    </row>
    <row r="178" spans="1:2" ht="12.75">
      <c r="A178" s="3"/>
      <c r="B178" s="4"/>
    </row>
    <row r="179" spans="1:2" ht="12.75">
      <c r="A179" s="3"/>
      <c r="B179" s="4"/>
    </row>
    <row r="180" spans="1:2" ht="12.75">
      <c r="A180" s="3"/>
      <c r="B180" s="4"/>
    </row>
    <row r="181" spans="1:2" ht="12.75">
      <c r="A181" s="3"/>
      <c r="B181" s="4"/>
    </row>
    <row r="182" spans="1:2" ht="12.75">
      <c r="A182" s="3"/>
      <c r="B182" s="4"/>
    </row>
    <row r="183" spans="1:2" ht="12.75">
      <c r="A183" s="3"/>
      <c r="B183" s="4"/>
    </row>
    <row r="184" spans="1:2" ht="12.75">
      <c r="A184" s="3"/>
      <c r="B184" s="4"/>
    </row>
    <row r="185" spans="1:2" ht="12.75">
      <c r="A185" s="3"/>
      <c r="B185" s="4"/>
    </row>
    <row r="186" spans="1:2" ht="12.75">
      <c r="A186" s="3"/>
      <c r="B186" s="4"/>
    </row>
    <row r="187" spans="1:2" ht="12.75">
      <c r="A187" s="3"/>
      <c r="B187" s="4"/>
    </row>
    <row r="188" spans="1:2" ht="12.75">
      <c r="A188" s="3"/>
      <c r="B188" s="4"/>
    </row>
    <row r="189" spans="1:2" ht="12.75">
      <c r="A189" s="3"/>
      <c r="B189" s="4"/>
    </row>
    <row r="190" spans="1:2" ht="12.75">
      <c r="A190" s="3"/>
      <c r="B190" s="4"/>
    </row>
    <row r="191" spans="1:2" ht="12.75">
      <c r="A191" s="3"/>
      <c r="B191" s="4"/>
    </row>
    <row r="192" spans="1:2" ht="12.75">
      <c r="A192" s="3"/>
      <c r="B192" s="4"/>
    </row>
    <row r="193" spans="1:2" ht="12.75">
      <c r="A193" s="3"/>
      <c r="B193" s="4"/>
    </row>
    <row r="194" spans="1:2" ht="12.75">
      <c r="A194" s="3"/>
      <c r="B194" s="4"/>
    </row>
    <row r="195" spans="1:2" ht="12.75">
      <c r="A195" s="3"/>
      <c r="B195" s="4"/>
    </row>
    <row r="196" spans="1:2" ht="12.75">
      <c r="A196" s="3"/>
      <c r="B196" s="4"/>
    </row>
    <row r="197" spans="1:2" ht="12.75">
      <c r="A197" s="3"/>
      <c r="B197" s="4"/>
    </row>
    <row r="198" spans="1:2" ht="12.75">
      <c r="A198" s="3"/>
      <c r="B198" s="4"/>
    </row>
    <row r="199" spans="1:2" ht="12.75">
      <c r="A199" s="3"/>
      <c r="B199" s="4"/>
    </row>
    <row r="200" spans="1:2" ht="12.75">
      <c r="A200" s="3"/>
      <c r="B200" s="4"/>
    </row>
    <row r="201" spans="1:2" ht="12.75">
      <c r="A201" s="3"/>
      <c r="B201" s="4"/>
    </row>
    <row r="202" spans="1:2" ht="12.75">
      <c r="A202" s="3"/>
      <c r="B202" s="4"/>
    </row>
    <row r="203" spans="1:2" ht="12.75">
      <c r="A203" s="3"/>
      <c r="B203" s="4"/>
    </row>
    <row r="204" spans="1:2" ht="12.75">
      <c r="A204" s="3"/>
      <c r="B204" s="4"/>
    </row>
    <row r="205" spans="1:2" ht="12.75">
      <c r="A205" s="3"/>
      <c r="B205" s="4"/>
    </row>
    <row r="206" spans="1:2" ht="12.75">
      <c r="A206" s="3"/>
      <c r="B206" s="4"/>
    </row>
    <row r="207" spans="1:2" ht="12.75">
      <c r="A207" s="3"/>
      <c r="B207" s="4"/>
    </row>
    <row r="208" spans="1:2" ht="12.75">
      <c r="A208" s="3"/>
      <c r="B208" s="4"/>
    </row>
    <row r="209" spans="1:2" ht="12.75">
      <c r="A209" s="3"/>
      <c r="B209" s="4"/>
    </row>
    <row r="210" spans="1:2" ht="12.75">
      <c r="A210" s="3"/>
      <c r="B210" s="4"/>
    </row>
    <row r="211" spans="1:2" ht="12.75">
      <c r="A211" s="3"/>
      <c r="B211" s="4"/>
    </row>
    <row r="212" spans="1:2" ht="12.75">
      <c r="A212" s="3"/>
      <c r="B212" s="4"/>
    </row>
    <row r="213" spans="1:2" ht="12.75">
      <c r="A213" s="3"/>
      <c r="B213" s="4"/>
    </row>
    <row r="214" spans="1:2" ht="12.75">
      <c r="A214" s="3"/>
      <c r="B214" s="4"/>
    </row>
    <row r="215" spans="1:2" ht="12.75">
      <c r="A215" s="3"/>
      <c r="B215" s="4"/>
    </row>
    <row r="216" spans="1:2" ht="12.75">
      <c r="A216" s="3"/>
      <c r="B216" s="4"/>
    </row>
    <row r="217" spans="1:2" ht="12.75">
      <c r="A217" s="3"/>
      <c r="B217" s="4"/>
    </row>
    <row r="218" spans="1:2" ht="12.75">
      <c r="A218" s="3"/>
      <c r="B218" s="4"/>
    </row>
    <row r="219" spans="1:2" ht="12.75">
      <c r="A219" s="3"/>
      <c r="B219" s="4"/>
    </row>
    <row r="220" spans="1:2" ht="12.75">
      <c r="A220" s="3"/>
      <c r="B220" s="4"/>
    </row>
    <row r="221" spans="1:2" ht="12.75">
      <c r="A221" s="3"/>
      <c r="B221" s="4"/>
    </row>
    <row r="222" spans="1:2" ht="12.75">
      <c r="A222" s="3"/>
      <c r="B222" s="4"/>
    </row>
    <row r="223" spans="1:2" ht="12.75">
      <c r="A223" s="3"/>
      <c r="B223" s="4"/>
    </row>
    <row r="224" spans="1:2" ht="12.75">
      <c r="A224" s="3"/>
      <c r="B224" s="4"/>
    </row>
    <row r="225" spans="1:2" ht="12.75">
      <c r="A225" s="3"/>
      <c r="B225" s="4"/>
    </row>
    <row r="226" spans="1:2" ht="12.75">
      <c r="A226" s="3"/>
      <c r="B226" s="4"/>
    </row>
    <row r="227" spans="1:2" ht="12.75">
      <c r="A227" s="3"/>
      <c r="B227" s="4"/>
    </row>
    <row r="228" spans="1:2" ht="12.75">
      <c r="A228" s="3"/>
      <c r="B228" s="4"/>
    </row>
    <row r="229" spans="1:2" ht="12.75">
      <c r="A229" s="3"/>
      <c r="B229" s="4"/>
    </row>
    <row r="230" spans="1:2" ht="12.75">
      <c r="A230" s="3"/>
      <c r="B230" s="4"/>
    </row>
    <row r="231" spans="1:2" ht="12.75">
      <c r="A231" s="3"/>
      <c r="B231" s="4"/>
    </row>
    <row r="232" spans="1:2" ht="12.75">
      <c r="A232" s="3"/>
      <c r="B232" s="4"/>
    </row>
    <row r="233" spans="1:2" ht="12.75">
      <c r="A233" s="3"/>
      <c r="B233" s="4"/>
    </row>
    <row r="234" spans="1:2" ht="12.75">
      <c r="A234" s="3"/>
      <c r="B234" s="4"/>
    </row>
    <row r="235" spans="1:2" ht="12.75">
      <c r="A235" s="3"/>
      <c r="B235" s="4"/>
    </row>
    <row r="236" spans="1:2" ht="12.75">
      <c r="A236" s="3"/>
      <c r="B236" s="4"/>
    </row>
    <row r="237" spans="1:2" ht="12.75">
      <c r="A237" s="3"/>
      <c r="B237" s="4"/>
    </row>
    <row r="238" spans="1:2" ht="12.75">
      <c r="A238" s="3"/>
      <c r="B238" s="4"/>
    </row>
    <row r="239" spans="1:2" ht="12.75">
      <c r="A239" s="3"/>
      <c r="B239" s="4"/>
    </row>
    <row r="240" spans="1:2" ht="12.75">
      <c r="A240" s="3"/>
      <c r="B240" s="4"/>
    </row>
    <row r="241" spans="1:2" ht="12.75">
      <c r="A241" s="3"/>
      <c r="B241" s="4"/>
    </row>
    <row r="242" spans="1:2" ht="12.75">
      <c r="A242" s="3"/>
      <c r="B242" s="4"/>
    </row>
    <row r="243" spans="1:2" ht="12.75">
      <c r="A243" s="3"/>
      <c r="B243" s="4"/>
    </row>
    <row r="244" spans="1:2" ht="12.75">
      <c r="A244" s="3"/>
      <c r="B244" s="4"/>
    </row>
    <row r="245" spans="1:2" ht="12.75">
      <c r="A245" s="3"/>
      <c r="B245" s="4"/>
    </row>
    <row r="246" spans="1:2" ht="12.75">
      <c r="A246" s="3"/>
      <c r="B246" s="4"/>
    </row>
    <row r="247" spans="1:2" ht="12.75">
      <c r="A247" s="3"/>
      <c r="B247" s="4"/>
    </row>
    <row r="248" spans="1:2" ht="12.75">
      <c r="A248" s="3"/>
      <c r="B248" s="4"/>
    </row>
    <row r="249" spans="1:2" ht="12.75">
      <c r="A249" s="3"/>
      <c r="B249" s="4"/>
    </row>
    <row r="250" spans="1:2" ht="12.75">
      <c r="A250" s="3"/>
      <c r="B250" s="4"/>
    </row>
    <row r="251" spans="1:2" ht="12.75">
      <c r="A251" s="3"/>
      <c r="B251" s="4"/>
    </row>
    <row r="252" spans="1:2" ht="12.75">
      <c r="A252" s="3"/>
      <c r="B252" s="4"/>
    </row>
    <row r="253" spans="1:2" ht="12.75">
      <c r="A253" s="3"/>
      <c r="B253" s="4"/>
    </row>
    <row r="254" spans="1:2" ht="12.75">
      <c r="A254" s="3"/>
      <c r="B254" s="4"/>
    </row>
    <row r="255" spans="1:2" ht="12.75">
      <c r="A255" s="3"/>
      <c r="B255" s="4"/>
    </row>
    <row r="256" spans="1:2" ht="12.75">
      <c r="A256" s="3"/>
      <c r="B256" s="4"/>
    </row>
    <row r="257" spans="1:2" ht="12.75">
      <c r="A257" s="3"/>
      <c r="B257" s="4"/>
    </row>
    <row r="258" spans="1:2" ht="12.75">
      <c r="A258" s="3"/>
      <c r="B258" s="4"/>
    </row>
    <row r="259" spans="1:2" ht="12.75">
      <c r="A259" s="3"/>
      <c r="B259" s="4"/>
    </row>
    <row r="260" spans="1:2" ht="12.75">
      <c r="A260" s="3"/>
      <c r="B260" s="4"/>
    </row>
    <row r="261" spans="1:2" ht="12.75">
      <c r="A261" s="3"/>
      <c r="B261" s="4"/>
    </row>
    <row r="262" spans="1:2" ht="12.75">
      <c r="A262" s="3"/>
      <c r="B262" s="4"/>
    </row>
    <row r="263" spans="1:2" ht="12.75">
      <c r="A263" s="3"/>
      <c r="B263" s="4"/>
    </row>
    <row r="264" spans="1:2" ht="12.75">
      <c r="A264" s="3"/>
      <c r="B264" s="4"/>
    </row>
    <row r="265" spans="1:2" ht="12.75">
      <c r="A265" s="3"/>
      <c r="B265" s="4"/>
    </row>
    <row r="266" spans="1:2" ht="12.75">
      <c r="A266" s="3"/>
      <c r="B266" s="4"/>
    </row>
    <row r="267" spans="1:2" ht="12.75">
      <c r="A267" s="3"/>
      <c r="B267" s="4"/>
    </row>
    <row r="268" spans="1:2" ht="12.75">
      <c r="A268" s="3"/>
      <c r="B268" s="4"/>
    </row>
    <row r="269" spans="1:2" ht="12.75">
      <c r="A269" s="3"/>
      <c r="B269" s="4"/>
    </row>
    <row r="270" spans="1:2" ht="12.75">
      <c r="A270" s="3"/>
      <c r="B270" s="4"/>
    </row>
    <row r="271" spans="1:2" ht="12.75">
      <c r="A271" s="3"/>
      <c r="B271" s="4"/>
    </row>
    <row r="272" spans="1:2" ht="12.75">
      <c r="A272" s="3"/>
      <c r="B272" s="4"/>
    </row>
    <row r="273" spans="1:2" ht="12.75">
      <c r="A273" s="3"/>
      <c r="B273" s="4"/>
    </row>
    <row r="274" spans="1:2" ht="12.75">
      <c r="A274" s="3"/>
      <c r="B274" s="4"/>
    </row>
    <row r="275" spans="1:2" ht="12.75">
      <c r="A275" s="3"/>
      <c r="B275" s="4"/>
    </row>
    <row r="276" spans="1:2" ht="12.75">
      <c r="A276" s="3"/>
      <c r="B276" s="4"/>
    </row>
    <row r="277" spans="1:2" ht="12.75">
      <c r="A277" s="3"/>
      <c r="B277" s="4"/>
    </row>
    <row r="278" spans="1:2" ht="12.75">
      <c r="A278" s="3"/>
      <c r="B278" s="4"/>
    </row>
    <row r="279" spans="1:2" ht="12.75">
      <c r="A279" s="3"/>
      <c r="B279" s="4"/>
    </row>
    <row r="280" spans="1:2" ht="12.75">
      <c r="A280" s="3"/>
      <c r="B280" s="4"/>
    </row>
    <row r="281" spans="1:2" ht="12.75">
      <c r="A281" s="3"/>
      <c r="B281" s="4"/>
    </row>
    <row r="282" spans="1:2" ht="12.75">
      <c r="A282" s="3"/>
      <c r="B282" s="4"/>
    </row>
    <row r="283" spans="1:2" ht="12.75">
      <c r="A283" s="3"/>
      <c r="B283" s="4"/>
    </row>
    <row r="284" spans="1:2" ht="12.75">
      <c r="A284" s="3"/>
      <c r="B284" s="4"/>
    </row>
    <row r="285" spans="1:2" ht="12.75">
      <c r="A285" s="3"/>
      <c r="B285" s="4"/>
    </row>
    <row r="286" spans="1:2" ht="12.75">
      <c r="A286" s="3"/>
      <c r="B286" s="4"/>
    </row>
    <row r="287" spans="1:2" ht="12.75">
      <c r="A287" s="3"/>
      <c r="B287" s="4"/>
    </row>
    <row r="288" spans="1:2" ht="12.75">
      <c r="A288" s="3"/>
      <c r="B288" s="4"/>
    </row>
    <row r="289" spans="1:2" ht="12.75">
      <c r="A289" s="3"/>
      <c r="B289" s="4"/>
    </row>
    <row r="290" spans="1:2" ht="12.75">
      <c r="A290" s="3"/>
      <c r="B290" s="4"/>
    </row>
    <row r="291" spans="1:2" ht="12.75">
      <c r="A291" s="3"/>
      <c r="B291" s="4"/>
    </row>
    <row r="292" spans="1:2" ht="12.75">
      <c r="A292" s="3"/>
      <c r="B292" s="4"/>
    </row>
    <row r="293" spans="1:2" ht="12.75">
      <c r="A293" s="3"/>
      <c r="B293" s="4"/>
    </row>
    <row r="294" spans="1:2" ht="12.75">
      <c r="A294" s="3"/>
      <c r="B294" s="4"/>
    </row>
    <row r="295" spans="1:2" ht="12.75">
      <c r="A295" s="3"/>
      <c r="B295" s="4"/>
    </row>
    <row r="296" spans="1:2" ht="12.75">
      <c r="A296" s="3"/>
      <c r="B296" s="4"/>
    </row>
    <row r="297" spans="1:2" ht="12.75">
      <c r="A297" s="3"/>
      <c r="B297" s="4"/>
    </row>
    <row r="298" spans="1:2" ht="12.75">
      <c r="A298" s="3"/>
      <c r="B298" s="4"/>
    </row>
    <row r="299" spans="1:2" ht="12.75">
      <c r="A299" s="3"/>
      <c r="B299" s="4"/>
    </row>
    <row r="300" spans="1:2" ht="12.75">
      <c r="A300" s="3"/>
      <c r="B300" s="4"/>
    </row>
    <row r="301" spans="1:2" ht="12.75">
      <c r="A301" s="3"/>
      <c r="B301" s="4"/>
    </row>
    <row r="302" spans="1:2" ht="12.75">
      <c r="A302" s="3"/>
      <c r="B302" s="4"/>
    </row>
    <row r="303" spans="1:2" ht="12.75">
      <c r="A303" s="3"/>
      <c r="B303" s="4"/>
    </row>
    <row r="304" spans="1:2" ht="12.75">
      <c r="A304" s="3"/>
      <c r="B304" s="4"/>
    </row>
    <row r="305" spans="1:2" ht="12.75">
      <c r="A305" s="3"/>
      <c r="B305" s="4"/>
    </row>
    <row r="306" spans="1:2" ht="12.75">
      <c r="A306" s="3"/>
      <c r="B306" s="4"/>
    </row>
    <row r="307" spans="1:2" ht="12.75">
      <c r="A307" s="3"/>
      <c r="B307" s="4"/>
    </row>
    <row r="308" spans="1:2" ht="12.75">
      <c r="A308" s="3"/>
      <c r="B308" s="4"/>
    </row>
    <row r="309" spans="1:2" ht="12.75">
      <c r="A309" s="3"/>
      <c r="B309" s="4"/>
    </row>
    <row r="310" spans="1:2" ht="12.75">
      <c r="A310" s="3"/>
      <c r="B310" s="4"/>
    </row>
    <row r="311" spans="1:2" ht="12.75">
      <c r="A311" s="3"/>
      <c r="B311" s="4"/>
    </row>
    <row r="312" spans="1:2" ht="12.75">
      <c r="A312" s="3"/>
      <c r="B312" s="4"/>
    </row>
    <row r="313" spans="1:2" ht="12.75">
      <c r="A313" s="3"/>
      <c r="B313" s="4"/>
    </row>
    <row r="314" spans="1:2" ht="12.75">
      <c r="A314" s="3"/>
      <c r="B314" s="4"/>
    </row>
    <row r="315" spans="1:2" ht="12.75">
      <c r="A315" s="3"/>
      <c r="B315" s="4"/>
    </row>
    <row r="316" spans="1:2" ht="12.75">
      <c r="A316" s="3"/>
      <c r="B316" s="4"/>
    </row>
    <row r="317" spans="1:2" ht="12.75">
      <c r="A317" s="3"/>
      <c r="B317" s="4"/>
    </row>
    <row r="318" spans="1:2" ht="12.75">
      <c r="A318" s="3"/>
      <c r="B318" s="4"/>
    </row>
    <row r="319" spans="1:2" ht="12.75">
      <c r="A319" s="3"/>
      <c r="B319" s="4"/>
    </row>
    <row r="320" spans="1:2" ht="12.75">
      <c r="A320" s="3"/>
      <c r="B320" s="4"/>
    </row>
    <row r="321" spans="1:2" ht="12.75">
      <c r="A321" s="3"/>
      <c r="B321" s="4"/>
    </row>
    <row r="322" spans="1:2" ht="12.75">
      <c r="A322" s="3"/>
      <c r="B322" s="4"/>
    </row>
    <row r="323" spans="1:2" ht="12.75">
      <c r="A323" s="3"/>
      <c r="B323" s="4"/>
    </row>
    <row r="324" spans="1:2" ht="12.75">
      <c r="A324" s="3"/>
      <c r="B324" s="4"/>
    </row>
    <row r="325" spans="1:2" ht="12.75">
      <c r="A325" s="3"/>
      <c r="B325" s="4"/>
    </row>
    <row r="326" spans="1:2" ht="12.75">
      <c r="A326" s="3"/>
      <c r="B326" s="4"/>
    </row>
    <row r="327" spans="1:2" ht="12.75">
      <c r="A327" s="3"/>
      <c r="B327" s="4"/>
    </row>
    <row r="328" spans="1:2" ht="12.75">
      <c r="A328" s="3"/>
      <c r="B328" s="4"/>
    </row>
    <row r="329" spans="1:2" ht="12.75">
      <c r="A329" s="3"/>
      <c r="B329" s="4"/>
    </row>
    <row r="330" spans="1:2" ht="12.75">
      <c r="A330" s="3"/>
      <c r="B330" s="4"/>
    </row>
    <row r="331" spans="1:2" ht="12.75">
      <c r="A331" s="3"/>
      <c r="B331" s="4"/>
    </row>
    <row r="332" spans="1:2" ht="12.75">
      <c r="A332" s="3"/>
      <c r="B332" s="4"/>
    </row>
    <row r="333" spans="1:2" ht="12.75">
      <c r="A333" s="3"/>
      <c r="B333" s="4"/>
    </row>
    <row r="334" spans="1:2" ht="12.75">
      <c r="A334" s="3"/>
      <c r="B334" s="4"/>
    </row>
    <row r="335" spans="1:2" ht="12.75">
      <c r="A335" s="3"/>
      <c r="B335" s="4"/>
    </row>
    <row r="336" spans="1:2" ht="12.75">
      <c r="A336" s="3"/>
      <c r="B336" s="4"/>
    </row>
    <row r="337" spans="1:2" ht="12.75">
      <c r="A337" s="3"/>
      <c r="B337" s="4"/>
    </row>
    <row r="338" spans="1:2" ht="12.75">
      <c r="A338" s="3"/>
      <c r="B338" s="4"/>
    </row>
    <row r="339" spans="1:2" ht="12.75">
      <c r="A339" s="3"/>
      <c r="B339" s="4"/>
    </row>
    <row r="340" spans="1:2" ht="12.75">
      <c r="A340" s="3"/>
      <c r="B340" s="4"/>
    </row>
    <row r="341" spans="1:2" ht="12.75">
      <c r="A341" s="3"/>
      <c r="B341" s="4"/>
    </row>
    <row r="342" spans="1:2" ht="12.75">
      <c r="A342" s="3"/>
      <c r="B342" s="4"/>
    </row>
    <row r="343" spans="1:2" ht="12.75">
      <c r="A343" s="3"/>
      <c r="B343" s="4"/>
    </row>
    <row r="344" spans="1:2" ht="12.75">
      <c r="A344" s="3"/>
      <c r="B344" s="4"/>
    </row>
    <row r="345" spans="1:2" ht="12.75">
      <c r="A345" s="3"/>
      <c r="B345" s="4"/>
    </row>
    <row r="346" spans="1:2" ht="12.75">
      <c r="A346" s="3"/>
      <c r="B346" s="4"/>
    </row>
    <row r="347" spans="1:2" ht="12.75">
      <c r="A347" s="3"/>
      <c r="B347" s="4"/>
    </row>
    <row r="348" spans="1:2" ht="12.75">
      <c r="A348" s="3"/>
      <c r="B348" s="4"/>
    </row>
    <row r="349" spans="1:2" ht="12.75">
      <c r="A349" s="3"/>
      <c r="B349" s="4"/>
    </row>
    <row r="350" spans="1:2" ht="12.75">
      <c r="A350" s="3"/>
      <c r="B350" s="4"/>
    </row>
    <row r="351" spans="1:2" ht="12.75">
      <c r="A351" s="3"/>
      <c r="B351" s="4"/>
    </row>
    <row r="352" spans="1:2" ht="12.75">
      <c r="A352" s="3"/>
      <c r="B352" s="4"/>
    </row>
    <row r="353" spans="1:2" ht="12.75">
      <c r="A353" s="3"/>
      <c r="B353" s="4"/>
    </row>
    <row r="354" spans="1:2" ht="12.75">
      <c r="A354" s="3"/>
      <c r="B354" s="4"/>
    </row>
    <row r="355" spans="1:2" ht="12.75">
      <c r="A355" s="3"/>
      <c r="B355" s="4"/>
    </row>
    <row r="356" spans="1:2" ht="12.75">
      <c r="A356" s="3"/>
      <c r="B356" s="4"/>
    </row>
    <row r="357" spans="1:2" ht="12.75">
      <c r="A357" s="3"/>
      <c r="B357" s="4"/>
    </row>
    <row r="358" spans="1:2" ht="12.75">
      <c r="A358" s="3"/>
      <c r="B358" s="4"/>
    </row>
    <row r="359" spans="1:2" ht="12.75">
      <c r="A359" s="3"/>
      <c r="B359" s="4"/>
    </row>
    <row r="360" spans="1:2" ht="12.75">
      <c r="A360" s="3"/>
      <c r="B360" s="4"/>
    </row>
    <row r="361" spans="1:2" ht="12.75">
      <c r="A361" s="3"/>
      <c r="B361" s="4"/>
    </row>
    <row r="362" spans="1:2" ht="12.75">
      <c r="A362" s="3"/>
      <c r="B362" s="4"/>
    </row>
    <row r="363" spans="1:2" ht="12.75">
      <c r="A363" s="3"/>
      <c r="B363" s="4"/>
    </row>
    <row r="364" spans="1:2" ht="12.75">
      <c r="A364" s="3"/>
      <c r="B364" s="4"/>
    </row>
    <row r="365" spans="1:2" ht="12.75">
      <c r="A365" s="3"/>
      <c r="B365" s="4"/>
    </row>
    <row r="366" spans="1:2" ht="12.75">
      <c r="A366" s="3"/>
      <c r="B366" s="4"/>
    </row>
    <row r="367" spans="1:2" ht="12.75">
      <c r="A367" s="3"/>
      <c r="B367" s="4"/>
    </row>
    <row r="368" spans="1:2" ht="12.75">
      <c r="A368" s="3"/>
      <c r="B368" s="4"/>
    </row>
    <row r="369" spans="1:2" ht="12.75">
      <c r="A369" s="3"/>
      <c r="B369" s="4"/>
    </row>
    <row r="370" spans="1:2" ht="12.75">
      <c r="A370" s="3"/>
      <c r="B370" s="4"/>
    </row>
    <row r="371" spans="1:2" ht="12.75">
      <c r="A371" s="3"/>
      <c r="B371" s="4"/>
    </row>
    <row r="372" spans="1:2" ht="12.75">
      <c r="A372" s="3"/>
      <c r="B372" s="4"/>
    </row>
    <row r="373" spans="1:2" ht="12.75">
      <c r="A373" s="3"/>
      <c r="B373" s="4"/>
    </row>
    <row r="374" spans="1:2" ht="12.75">
      <c r="A374" s="3"/>
      <c r="B374" s="4"/>
    </row>
    <row r="375" spans="1:2" ht="12.75">
      <c r="A375" s="3"/>
      <c r="B375" s="4"/>
    </row>
    <row r="376" spans="1:2" ht="12.75">
      <c r="A376" s="3"/>
      <c r="B376" s="4"/>
    </row>
    <row r="377" spans="1:2" ht="12.75">
      <c r="A377" s="3"/>
      <c r="B377" s="4"/>
    </row>
    <row r="378" spans="1:2" ht="12.75">
      <c r="A378" s="3"/>
      <c r="B378" s="4"/>
    </row>
    <row r="379" spans="1:2" ht="12.75">
      <c r="A379" s="3"/>
      <c r="B379" s="4"/>
    </row>
    <row r="380" spans="1:2" ht="12.75">
      <c r="A380" s="3"/>
      <c r="B380" s="4"/>
    </row>
    <row r="381" spans="1:2" ht="12.75">
      <c r="A381" s="3"/>
      <c r="B381" s="4"/>
    </row>
    <row r="382" spans="1:2" ht="12.75">
      <c r="A382" s="3"/>
      <c r="B382" s="4"/>
    </row>
    <row r="383" spans="1:2" ht="12.75">
      <c r="A383" s="3"/>
      <c r="B383" s="4"/>
    </row>
    <row r="384" spans="1:2" ht="12.75">
      <c r="A384" s="3"/>
      <c r="B384" s="4"/>
    </row>
    <row r="385" spans="1:2" ht="12.75">
      <c r="A385" s="3"/>
      <c r="B385" s="4"/>
    </row>
    <row r="386" spans="1:2" ht="12.75">
      <c r="A386" s="3"/>
      <c r="B386" s="4"/>
    </row>
    <row r="387" spans="1:2" ht="12.75">
      <c r="A387" s="3"/>
      <c r="B387" s="4"/>
    </row>
    <row r="388" spans="1:2" ht="12.75">
      <c r="A388" s="3"/>
      <c r="B388" s="4"/>
    </row>
    <row r="389" spans="1:2" ht="12.75">
      <c r="A389" s="3"/>
      <c r="B389" s="4"/>
    </row>
    <row r="390" spans="1:2" ht="12.75">
      <c r="A390" s="3"/>
      <c r="B390" s="4"/>
    </row>
    <row r="391" spans="1:2" ht="12.75">
      <c r="A391" s="3"/>
      <c r="B391" s="4"/>
    </row>
    <row r="392" spans="1:2" ht="12.75">
      <c r="A392" s="3"/>
      <c r="B392" s="4"/>
    </row>
    <row r="393" spans="1:2" ht="12.75">
      <c r="A393" s="3"/>
      <c r="B393" s="4"/>
    </row>
    <row r="394" spans="1:2" ht="12.75">
      <c r="A394" s="3"/>
      <c r="B394" s="4"/>
    </row>
    <row r="395" spans="1:2" ht="12.75">
      <c r="A395" s="3"/>
      <c r="B395" s="4"/>
    </row>
    <row r="396" spans="1:2" ht="12.75">
      <c r="A396" s="3"/>
      <c r="B396" s="4"/>
    </row>
    <row r="397" spans="1:2" ht="12.75">
      <c r="A397" s="3"/>
      <c r="B397" s="4"/>
    </row>
    <row r="398" spans="1:2" ht="12.75">
      <c r="A398" s="3"/>
      <c r="B398" s="4"/>
    </row>
    <row r="399" spans="1:2" ht="12.75">
      <c r="A399" s="3"/>
      <c r="B399" s="4"/>
    </row>
    <row r="400" spans="1:2" ht="12.75">
      <c r="A400" s="3"/>
      <c r="B400" s="4"/>
    </row>
    <row r="401" spans="1:2" ht="12.75">
      <c r="A401" s="3"/>
      <c r="B401" s="4"/>
    </row>
    <row r="402" spans="1:2" ht="12.75">
      <c r="A402" s="3"/>
      <c r="B402" s="4"/>
    </row>
    <row r="403" spans="1:2" ht="12.75">
      <c r="A403" s="3"/>
      <c r="B403" s="4"/>
    </row>
    <row r="404" spans="1:2" ht="12.75">
      <c r="A404" s="3"/>
      <c r="B404" s="4"/>
    </row>
    <row r="405" spans="1:2" ht="12.75">
      <c r="A405" s="3"/>
      <c r="B405" s="4"/>
    </row>
    <row r="406" spans="1:2" ht="12.75">
      <c r="A406" s="3"/>
      <c r="B406" s="4"/>
    </row>
    <row r="407" spans="1:2" ht="12.75">
      <c r="A407" s="3"/>
      <c r="B407" s="4"/>
    </row>
    <row r="408" spans="1:2" ht="12.75">
      <c r="A408" s="3"/>
      <c r="B408" s="4"/>
    </row>
    <row r="409" spans="1:2" ht="12.75">
      <c r="A409" s="3"/>
      <c r="B409" s="4"/>
    </row>
    <row r="410" spans="1:2" ht="12.75">
      <c r="A410" s="3"/>
      <c r="B410" s="4"/>
    </row>
    <row r="411" spans="1:2" ht="12.75">
      <c r="A411" s="3"/>
      <c r="B411" s="4"/>
    </row>
    <row r="412" spans="1:2" ht="12.75">
      <c r="A412" s="3"/>
      <c r="B412" s="4"/>
    </row>
    <row r="413" spans="1:2" ht="12.75">
      <c r="A413" s="3"/>
      <c r="B413" s="4"/>
    </row>
    <row r="414" spans="1:2" ht="12.75">
      <c r="A414" s="3"/>
      <c r="B414" s="4"/>
    </row>
    <row r="415" spans="1:2" ht="12.75">
      <c r="A415" s="3"/>
      <c r="B415" s="4"/>
    </row>
    <row r="416" spans="1:2" ht="12.75">
      <c r="A416" s="3"/>
      <c r="B416" s="4"/>
    </row>
    <row r="417" spans="1:2" ht="12.75">
      <c r="A417" s="3"/>
      <c r="B417" s="4"/>
    </row>
    <row r="418" spans="1:2" ht="12.75">
      <c r="A418" s="3"/>
      <c r="B418" s="4"/>
    </row>
    <row r="419" spans="1:2" ht="12.75">
      <c r="A419" s="3"/>
      <c r="B419" s="4"/>
    </row>
    <row r="420" spans="1:2" ht="12.75">
      <c r="A420" s="3"/>
      <c r="B420" s="4"/>
    </row>
    <row r="421" spans="1:2" ht="12.75">
      <c r="A421" s="3"/>
      <c r="B421" s="4"/>
    </row>
    <row r="422" spans="1:2" ht="12.75">
      <c r="A422" s="3"/>
      <c r="B422" s="4"/>
    </row>
    <row r="423" spans="1:2" ht="12.75">
      <c r="A423" s="3"/>
      <c r="B423" s="4"/>
    </row>
    <row r="424" spans="1:2" ht="12.75">
      <c r="A424" s="3"/>
      <c r="B424" s="4"/>
    </row>
    <row r="425" spans="1:2" ht="12.75">
      <c r="A425" s="3"/>
      <c r="B425" s="4"/>
    </row>
    <row r="426" spans="1:2" ht="12.75">
      <c r="A426" s="3"/>
      <c r="B426" s="4"/>
    </row>
    <row r="427" spans="1:2" ht="12.75">
      <c r="A427" s="3"/>
      <c r="B427" s="4"/>
    </row>
    <row r="428" spans="1:2" ht="12.75">
      <c r="A428" s="3"/>
      <c r="B428" s="4"/>
    </row>
    <row r="429" spans="1:2" ht="12.75">
      <c r="A429" s="3"/>
      <c r="B429" s="4"/>
    </row>
    <row r="430" spans="1:2" ht="12.75">
      <c r="A430" s="3"/>
      <c r="B430" s="4"/>
    </row>
    <row r="431" spans="1:2" ht="12.75">
      <c r="A431" s="3"/>
      <c r="B431" s="4"/>
    </row>
    <row r="432" spans="1:2" ht="12.75">
      <c r="A432" s="3"/>
      <c r="B432" s="4"/>
    </row>
    <row r="433" spans="1:2" ht="12.75">
      <c r="A433" s="3"/>
      <c r="B433" s="4"/>
    </row>
    <row r="434" spans="1:2" ht="12.75">
      <c r="A434" s="3"/>
      <c r="B434" s="4"/>
    </row>
    <row r="435" spans="1:2" ht="12.75">
      <c r="A435" s="3"/>
      <c r="B435" s="4"/>
    </row>
    <row r="436" spans="1:2" ht="12.75">
      <c r="A436" s="3"/>
      <c r="B436" s="4"/>
    </row>
    <row r="437" spans="1:2" ht="12.75">
      <c r="A437" s="3"/>
      <c r="B437" s="4"/>
    </row>
    <row r="438" spans="1:2" ht="12.75">
      <c r="A438" s="3"/>
      <c r="B438" s="4"/>
    </row>
    <row r="439" spans="1:2" ht="12.75">
      <c r="A439" s="3"/>
      <c r="B439" s="4"/>
    </row>
    <row r="440" spans="1:2" ht="12.75">
      <c r="A440" s="3"/>
      <c r="B440" s="4"/>
    </row>
    <row r="441" spans="1:2" ht="12.75">
      <c r="A441" s="3"/>
      <c r="B441" s="4"/>
    </row>
    <row r="442" spans="1:2" ht="12.75">
      <c r="A442" s="3"/>
      <c r="B442" s="4"/>
    </row>
    <row r="443" spans="1:2" ht="12.75">
      <c r="A443" s="3"/>
      <c r="B443" s="4"/>
    </row>
    <row r="444" spans="1:2" ht="12.75">
      <c r="A444" s="3"/>
      <c r="B444" s="4"/>
    </row>
    <row r="445" spans="1:2" ht="12.75">
      <c r="A445" s="3"/>
      <c r="B445" s="4"/>
    </row>
    <row r="446" spans="1:2" ht="12.75">
      <c r="A446" s="3"/>
      <c r="B446" s="4"/>
    </row>
    <row r="447" spans="1:2" ht="12.75">
      <c r="A447" s="3"/>
      <c r="B447" s="4"/>
    </row>
    <row r="448" spans="1:2" ht="12.75">
      <c r="A448" s="3"/>
      <c r="B448" s="4"/>
    </row>
    <row r="449" spans="1:2" ht="12.75">
      <c r="A449" s="3"/>
      <c r="B449" s="4"/>
    </row>
    <row r="450" spans="1:2" ht="12.75">
      <c r="A450" s="3"/>
      <c r="B450" s="4"/>
    </row>
    <row r="451" spans="1:2" ht="12.75">
      <c r="A451" s="3"/>
      <c r="B451" s="4"/>
    </row>
    <row r="452" spans="1:2" ht="12.75">
      <c r="A452" s="3"/>
      <c r="B452" s="4"/>
    </row>
    <row r="453" spans="1:2" ht="12.75">
      <c r="A453" s="3"/>
      <c r="B453" s="4"/>
    </row>
    <row r="454" spans="1:2" ht="12.75">
      <c r="A454" s="3"/>
      <c r="B454" s="4"/>
    </row>
    <row r="455" spans="1:2" ht="12.75">
      <c r="A455" s="3"/>
      <c r="B455" s="4"/>
    </row>
    <row r="456" spans="1:2" ht="12.75">
      <c r="A456" s="3"/>
      <c r="B456" s="4"/>
    </row>
    <row r="457" spans="1:2" ht="12.75">
      <c r="A457" s="3"/>
      <c r="B457" s="4"/>
    </row>
    <row r="458" spans="1:2" ht="12.75">
      <c r="A458" s="3"/>
      <c r="B458" s="4"/>
    </row>
    <row r="459" spans="1:2" ht="12.75">
      <c r="A459" s="3"/>
      <c r="B459" s="4"/>
    </row>
    <row r="460" spans="1:2" ht="12.75">
      <c r="A460" s="3"/>
      <c r="B460" s="4"/>
    </row>
    <row r="461" spans="1:2" ht="12.75">
      <c r="A461" s="3"/>
      <c r="B461" s="4"/>
    </row>
    <row r="462" spans="1:2" ht="12.75">
      <c r="A462" s="3"/>
      <c r="B462" s="4"/>
    </row>
    <row r="463" spans="1:2" ht="12.75">
      <c r="A463" s="3"/>
      <c r="B463" s="4"/>
    </row>
    <row r="464" spans="1:2" ht="12.75">
      <c r="A464" s="3"/>
      <c r="B464" s="4"/>
    </row>
    <row r="465" spans="1:2" ht="12.75">
      <c r="A465" s="3"/>
      <c r="B465" s="4"/>
    </row>
    <row r="466" spans="1:2" ht="12.75">
      <c r="A466" s="3"/>
      <c r="B466" s="4"/>
    </row>
    <row r="467" spans="1:2" ht="12.75">
      <c r="A467" s="3"/>
      <c r="B467" s="4"/>
    </row>
    <row r="468" spans="1:2" ht="12.75">
      <c r="A468" s="3"/>
      <c r="B468" s="4"/>
    </row>
    <row r="469" spans="1:2" ht="12.75">
      <c r="A469" s="3"/>
      <c r="B469" s="4"/>
    </row>
    <row r="470" spans="1:2" ht="12.75">
      <c r="A470" s="3"/>
      <c r="B470" s="4"/>
    </row>
    <row r="471" spans="1:2" ht="12.75">
      <c r="A471" s="3"/>
      <c r="B471" s="4"/>
    </row>
    <row r="472" spans="1:2" ht="12.75">
      <c r="A472" s="3"/>
      <c r="B472" s="4"/>
    </row>
    <row r="473" spans="1:2" ht="12.75">
      <c r="A473" s="3"/>
      <c r="B473" s="4"/>
    </row>
    <row r="474" spans="1:2" ht="12.75">
      <c r="A474" s="3"/>
      <c r="B474" s="4"/>
    </row>
    <row r="475" spans="1:2" ht="12.75">
      <c r="A475" s="3"/>
      <c r="B475" s="4"/>
    </row>
    <row r="476" spans="1:2" ht="12.75">
      <c r="A476" s="3"/>
      <c r="B476" s="4"/>
    </row>
    <row r="477" spans="1:2" ht="12.75">
      <c r="A477" s="3"/>
      <c r="B477" s="4"/>
    </row>
    <row r="478" spans="1:2" ht="12.75">
      <c r="A478" s="3"/>
      <c r="B478" s="4"/>
    </row>
    <row r="479" spans="1:2" ht="12.75">
      <c r="A479" s="3"/>
      <c r="B479" s="4"/>
    </row>
    <row r="480" spans="1:2" ht="12.75">
      <c r="A480" s="3"/>
      <c r="B480" s="4"/>
    </row>
    <row r="481" spans="1:2" ht="12.75">
      <c r="A481" s="3"/>
      <c r="B481" s="4"/>
    </row>
    <row r="482" spans="1:2" ht="12.75">
      <c r="A482" s="3"/>
      <c r="B482" s="4"/>
    </row>
    <row r="483" spans="1:2" ht="12.75">
      <c r="A483" s="3"/>
      <c r="B483" s="4"/>
    </row>
    <row r="484" spans="1:2" ht="12.75">
      <c r="A484" s="3"/>
      <c r="B484" s="4"/>
    </row>
    <row r="485" spans="1:2" ht="12.75">
      <c r="A485" s="3"/>
      <c r="B485" s="4"/>
    </row>
    <row r="486" spans="1:2" ht="12.75">
      <c r="A486" s="3"/>
      <c r="B486" s="4"/>
    </row>
    <row r="487" spans="1:2" ht="12.75">
      <c r="A487" s="3"/>
      <c r="B487" s="4"/>
    </row>
    <row r="488" spans="1:2" ht="12.75">
      <c r="A488" s="3"/>
      <c r="B488" s="4"/>
    </row>
    <row r="489" spans="1:2" ht="12.75">
      <c r="A489" s="3"/>
      <c r="B489" s="4"/>
    </row>
    <row r="490" spans="1:2" ht="12.75">
      <c r="A490" s="3"/>
      <c r="B490" s="4"/>
    </row>
    <row r="491" spans="1:2" ht="12.75">
      <c r="A491" s="3"/>
      <c r="B491" s="4"/>
    </row>
    <row r="492" spans="1:2" ht="12.75">
      <c r="A492" s="3"/>
      <c r="B492" s="4"/>
    </row>
    <row r="493" spans="1:2" ht="12.75">
      <c r="A493" s="3"/>
      <c r="B493" s="4"/>
    </row>
    <row r="494" spans="1:2" ht="12.75">
      <c r="A494" s="3"/>
      <c r="B494" s="4"/>
    </row>
    <row r="495" spans="1:2" ht="12.75">
      <c r="A495" s="3"/>
      <c r="B495" s="4"/>
    </row>
    <row r="496" spans="1:2" ht="12.75">
      <c r="A496" s="3"/>
      <c r="B496" s="4"/>
    </row>
    <row r="497" spans="1:2" ht="12.75">
      <c r="A497" s="3"/>
      <c r="B497" s="4"/>
    </row>
    <row r="498" spans="1:2" ht="12.75">
      <c r="A498" s="3"/>
      <c r="B498" s="4"/>
    </row>
    <row r="499" spans="1:2" ht="12.75">
      <c r="A499" s="3"/>
      <c r="B499" s="4"/>
    </row>
    <row r="500" spans="1:2" ht="12.75">
      <c r="A500" s="3"/>
      <c r="B500" s="4"/>
    </row>
    <row r="501" spans="1:2" ht="12.75">
      <c r="A501" s="3"/>
      <c r="B501" s="4"/>
    </row>
    <row r="502" spans="1:2" ht="12.75">
      <c r="A502" s="3"/>
      <c r="B502" s="4"/>
    </row>
    <row r="503" spans="1:2" ht="12.75">
      <c r="A503" s="3"/>
      <c r="B503" s="4"/>
    </row>
    <row r="504" spans="1:2" ht="12.75">
      <c r="A504" s="3"/>
      <c r="B504" s="4"/>
    </row>
    <row r="505" spans="1:2" ht="12.75">
      <c r="A505" s="3"/>
      <c r="B505" s="4"/>
    </row>
    <row r="506" spans="1:2" ht="12.75">
      <c r="A506" s="3"/>
      <c r="B506" s="4"/>
    </row>
    <row r="507" spans="1:2" ht="12.75">
      <c r="A507" s="3"/>
      <c r="B507" s="4"/>
    </row>
    <row r="508" spans="1:2" ht="12.75">
      <c r="A508" s="3"/>
      <c r="B508" s="4"/>
    </row>
    <row r="509" spans="1:2" ht="12.75">
      <c r="A509" s="3"/>
      <c r="B509" s="4"/>
    </row>
    <row r="510" spans="1:2" ht="12.75">
      <c r="A510" s="3"/>
      <c r="B510" s="4"/>
    </row>
    <row r="511" spans="1:2" ht="12.75">
      <c r="A511" s="3"/>
      <c r="B511" s="4"/>
    </row>
    <row r="512" spans="1:2" ht="12.75">
      <c r="A512" s="3"/>
      <c r="B512" s="4"/>
    </row>
    <row r="513" spans="1:2" ht="12.75">
      <c r="A513" s="3"/>
      <c r="B513" s="4"/>
    </row>
    <row r="514" spans="1:2" ht="12.75">
      <c r="A514" s="3"/>
      <c r="B514" s="4"/>
    </row>
    <row r="515" spans="1:2" ht="12.75">
      <c r="A515" s="3"/>
      <c r="B515" s="4"/>
    </row>
    <row r="516" spans="1:2" ht="12.75">
      <c r="A516" s="3"/>
      <c r="B516" s="4"/>
    </row>
    <row r="517" spans="1:2" ht="12.75">
      <c r="A517" s="3"/>
      <c r="B517" s="4"/>
    </row>
    <row r="518" spans="1:2" ht="12.75">
      <c r="A518" s="3"/>
      <c r="B518" s="4"/>
    </row>
    <row r="519" spans="1:2" ht="12.75">
      <c r="A519" s="3"/>
      <c r="B519" s="4"/>
    </row>
    <row r="520" spans="1:2" ht="12.75">
      <c r="A520" s="3"/>
      <c r="B520" s="4"/>
    </row>
    <row r="521" spans="1:2" ht="12.75">
      <c r="A521" s="3"/>
      <c r="B521" s="4"/>
    </row>
    <row r="522" spans="1:2" ht="12.75">
      <c r="A522" s="3"/>
      <c r="B522" s="4"/>
    </row>
    <row r="523" spans="1:2" ht="12.75">
      <c r="A523" s="3"/>
      <c r="B523" s="4"/>
    </row>
    <row r="524" spans="1:2" ht="12.75">
      <c r="A524" s="3"/>
      <c r="B524" s="4"/>
    </row>
    <row r="525" spans="1:2" ht="12.75">
      <c r="A525" s="3"/>
      <c r="B525" s="4"/>
    </row>
    <row r="526" spans="1:2" ht="12.75">
      <c r="A526" s="3"/>
      <c r="B526" s="4"/>
    </row>
    <row r="527" spans="1:2" ht="12.75">
      <c r="A527" s="3"/>
      <c r="B527" s="4"/>
    </row>
    <row r="528" spans="1:2" ht="12.75">
      <c r="A528" s="3"/>
      <c r="B528" s="4"/>
    </row>
    <row r="529" spans="1:2" ht="12.75">
      <c r="A529" s="3"/>
      <c r="B529" s="4"/>
    </row>
    <row r="530" spans="1:2" ht="12.75">
      <c r="A530" s="3"/>
      <c r="B530" s="4"/>
    </row>
    <row r="531" spans="1:2" ht="12.75">
      <c r="A531" s="3"/>
      <c r="B531" s="4"/>
    </row>
    <row r="532" spans="1:2" ht="12.75">
      <c r="A532" s="3"/>
      <c r="B532" s="4"/>
    </row>
    <row r="533" spans="1:2" ht="12.75">
      <c r="A533" s="3"/>
      <c r="B533" s="4"/>
    </row>
    <row r="534" spans="1:2" ht="12.75">
      <c r="A534" s="3"/>
      <c r="B534" s="4"/>
    </row>
    <row r="535" spans="1:2" ht="12.75">
      <c r="A535" s="3"/>
      <c r="B535" s="4"/>
    </row>
    <row r="536" spans="1:2" ht="12.75">
      <c r="A536" s="3"/>
      <c r="B536" s="4"/>
    </row>
    <row r="537" spans="1:2" ht="12.75">
      <c r="A537" s="3"/>
      <c r="B537" s="4"/>
    </row>
    <row r="538" spans="1:2" ht="12.75">
      <c r="A538" s="3"/>
      <c r="B538" s="4"/>
    </row>
    <row r="539" spans="1:2" ht="12.75">
      <c r="A539" s="3"/>
      <c r="B539" s="4"/>
    </row>
    <row r="540" spans="1:2" ht="12.75">
      <c r="A540" s="3"/>
      <c r="B540" s="4"/>
    </row>
    <row r="541" spans="1:2" ht="12.75">
      <c r="A541" s="3"/>
      <c r="B541" s="4"/>
    </row>
    <row r="542" spans="1:2" ht="12.75">
      <c r="A542" s="3"/>
      <c r="B542" s="4"/>
    </row>
    <row r="543" spans="1:2" ht="12.75">
      <c r="A543" s="3"/>
      <c r="B543" s="4"/>
    </row>
    <row r="544" spans="1:2" ht="12.75">
      <c r="A544" s="3"/>
      <c r="B544" s="4"/>
    </row>
    <row r="545" spans="1:2" ht="12.75">
      <c r="A545" s="3"/>
      <c r="B545" s="4"/>
    </row>
    <row r="546" spans="1:2" ht="12.75">
      <c r="A546" s="3"/>
      <c r="B546" s="4"/>
    </row>
    <row r="547" spans="1:2" ht="12.75">
      <c r="A547" s="3"/>
      <c r="B547" s="4"/>
    </row>
    <row r="548" spans="1:2" ht="12.75">
      <c r="A548" s="3"/>
      <c r="B548" s="4"/>
    </row>
    <row r="549" spans="1:2" ht="12.75">
      <c r="A549" s="3"/>
      <c r="B549" s="4"/>
    </row>
    <row r="550" spans="1:2" ht="12.75">
      <c r="A550" s="3"/>
      <c r="B550" s="4"/>
    </row>
    <row r="551" spans="1:2" ht="12.75">
      <c r="A551" s="3"/>
      <c r="B551" s="4"/>
    </row>
    <row r="552" spans="1:2" ht="12.75">
      <c r="A552" s="3"/>
      <c r="B552" s="4"/>
    </row>
    <row r="553" spans="1:2" ht="12.75">
      <c r="A553" s="3"/>
      <c r="B553" s="4"/>
    </row>
    <row r="554" spans="1:2" ht="12.75">
      <c r="A554" s="3"/>
      <c r="B554" s="4"/>
    </row>
    <row r="555" spans="1:2" ht="12.75">
      <c r="A555" s="3"/>
      <c r="B555" s="4"/>
    </row>
    <row r="556" spans="1:2" ht="12.75">
      <c r="A556" s="3"/>
      <c r="B556" s="4"/>
    </row>
    <row r="557" spans="1:2" ht="12.75">
      <c r="A557" s="3"/>
      <c r="B557" s="4"/>
    </row>
    <row r="558" spans="1:2" ht="12.75">
      <c r="A558" s="3"/>
      <c r="B558" s="4"/>
    </row>
    <row r="559" spans="1:2" ht="12.75">
      <c r="A559" s="3"/>
      <c r="B559" s="4"/>
    </row>
    <row r="560" spans="1:2" ht="12.75">
      <c r="A560" s="3"/>
      <c r="B560" s="4"/>
    </row>
    <row r="561" spans="1:2" ht="12.75">
      <c r="A561" s="3"/>
      <c r="B561" s="4"/>
    </row>
    <row r="562" spans="1:2" ht="12.75">
      <c r="A562" s="3"/>
      <c r="B562" s="4"/>
    </row>
    <row r="563" spans="1:2" ht="12.75">
      <c r="A563" s="3"/>
      <c r="B563" s="4"/>
    </row>
    <row r="564" spans="1:2" ht="12.75">
      <c r="A564" s="3"/>
      <c r="B564" s="4"/>
    </row>
    <row r="565" spans="1:2" ht="12.75">
      <c r="A565" s="3"/>
      <c r="B565" s="4"/>
    </row>
    <row r="566" spans="1:2" ht="12.75">
      <c r="A566" s="3"/>
      <c r="B566" s="4"/>
    </row>
    <row r="567" spans="1:2" ht="12.75">
      <c r="A567" s="3"/>
      <c r="B567" s="4"/>
    </row>
    <row r="568" spans="1:2" ht="12.75">
      <c r="A568" s="3"/>
      <c r="B568" s="4"/>
    </row>
    <row r="569" spans="1:2" ht="12.75">
      <c r="A569" s="3"/>
      <c r="B569" s="4"/>
    </row>
    <row r="570" spans="1:2" ht="12.75">
      <c r="A570" s="3"/>
      <c r="B570" s="4"/>
    </row>
    <row r="571" spans="1:2" ht="12.75">
      <c r="A571" s="3"/>
      <c r="B571" s="4"/>
    </row>
    <row r="572" spans="1:2" ht="12.75">
      <c r="A572" s="3"/>
      <c r="B572" s="4"/>
    </row>
    <row r="573" spans="1:2" ht="12.75">
      <c r="A573" s="3"/>
      <c r="B573" s="4"/>
    </row>
    <row r="574" spans="1:2" ht="12.75">
      <c r="A574" s="3"/>
      <c r="B574" s="4"/>
    </row>
    <row r="575" spans="1:2" ht="12.75">
      <c r="A575" s="3"/>
      <c r="B575" s="4"/>
    </row>
    <row r="576" spans="1:2" ht="12.75">
      <c r="A576" s="3"/>
      <c r="B576" s="4"/>
    </row>
    <row r="577" spans="1:2" ht="12.75">
      <c r="A577" s="3"/>
      <c r="B577" s="4"/>
    </row>
    <row r="578" spans="1:2" ht="12.75">
      <c r="A578" s="3"/>
      <c r="B578" s="4"/>
    </row>
    <row r="579" spans="1:2" ht="12.75">
      <c r="A579" s="3"/>
      <c r="B579" s="4"/>
    </row>
    <row r="580" spans="1:2" ht="12.75">
      <c r="A580" s="3"/>
      <c r="B580" s="4"/>
    </row>
    <row r="581" spans="1:2" ht="12.75">
      <c r="A581" s="3"/>
      <c r="B581" s="4"/>
    </row>
    <row r="582" spans="1:2" ht="12.75">
      <c r="A582" s="3"/>
      <c r="B582" s="4"/>
    </row>
    <row r="583" spans="1:2" ht="12.75">
      <c r="A583" s="3"/>
      <c r="B583" s="4"/>
    </row>
    <row r="584" spans="1:2" ht="12.75">
      <c r="A584" s="3"/>
      <c r="B584" s="4"/>
    </row>
    <row r="585" spans="1:2" ht="12.75">
      <c r="A585" s="3"/>
      <c r="B585" s="4"/>
    </row>
    <row r="586" spans="1:2" ht="12.75">
      <c r="A586" s="3"/>
      <c r="B586" s="4"/>
    </row>
    <row r="587" spans="1:2" ht="12.75">
      <c r="A587" s="3"/>
      <c r="B587" s="4"/>
    </row>
    <row r="588" spans="1:2" ht="12.75">
      <c r="A588" s="3"/>
      <c r="B588" s="4"/>
    </row>
    <row r="589" spans="1:2" ht="12.75">
      <c r="A589" s="3"/>
      <c r="B589" s="4"/>
    </row>
    <row r="590" spans="1:2" ht="12.75">
      <c r="A590" s="3"/>
      <c r="B590" s="4"/>
    </row>
    <row r="591" spans="1:2" ht="12.75">
      <c r="A591" s="3"/>
      <c r="B591" s="4"/>
    </row>
    <row r="592" spans="1:2" ht="12.75">
      <c r="A592" s="3"/>
      <c r="B592" s="4"/>
    </row>
    <row r="593" spans="1:2" ht="12.75">
      <c r="A593" s="3"/>
      <c r="B593" s="4"/>
    </row>
    <row r="594" spans="1:2" ht="12.75">
      <c r="A594" s="3"/>
      <c r="B594" s="4"/>
    </row>
    <row r="595" spans="1:2" ht="12.75">
      <c r="A595" s="3"/>
      <c r="B595" s="4"/>
    </row>
    <row r="596" spans="1:2" ht="12.75">
      <c r="A596" s="3"/>
      <c r="B596" s="4"/>
    </row>
    <row r="597" spans="1:2" ht="12.75">
      <c r="A597" s="3"/>
      <c r="B597" s="4"/>
    </row>
    <row r="598" spans="1:2" ht="12.75">
      <c r="A598" s="3"/>
      <c r="B598" s="4"/>
    </row>
    <row r="599" spans="1:2" ht="12.75">
      <c r="A599" s="3"/>
      <c r="B599" s="4"/>
    </row>
    <row r="600" spans="1:2" ht="12.75">
      <c r="A600" s="3"/>
      <c r="B600" s="4"/>
    </row>
    <row r="601" spans="1:2" ht="12.75">
      <c r="A601" s="3"/>
      <c r="B601" s="4"/>
    </row>
    <row r="602" spans="1:2" ht="12.75">
      <c r="A602" s="3"/>
      <c r="B602" s="4"/>
    </row>
    <row r="603" spans="1:2" ht="12.75">
      <c r="A603" s="3"/>
      <c r="B603" s="4"/>
    </row>
    <row r="604" spans="1:2" ht="12.75">
      <c r="A604" s="3"/>
      <c r="B604" s="4"/>
    </row>
    <row r="605" spans="1:2" ht="12.75">
      <c r="A605" s="3"/>
      <c r="B605" s="4"/>
    </row>
    <row r="606" spans="1:2" ht="12.75">
      <c r="A606" s="3"/>
      <c r="B606" s="4"/>
    </row>
    <row r="607" spans="1:2" ht="12.75">
      <c r="A607" s="3"/>
      <c r="B607" s="4"/>
    </row>
    <row r="608" spans="1:2" ht="12.75">
      <c r="A608" s="3"/>
      <c r="B608" s="4"/>
    </row>
    <row r="609" spans="1:2" ht="12.75">
      <c r="A609" s="3"/>
      <c r="B609" s="4"/>
    </row>
    <row r="610" spans="1:2" ht="12.75">
      <c r="A610" s="3"/>
      <c r="B610" s="4"/>
    </row>
    <row r="611" spans="1:2" ht="12.75">
      <c r="A611" s="3"/>
      <c r="B611" s="4"/>
    </row>
    <row r="612" spans="1:2" ht="12.75">
      <c r="A612" s="3"/>
      <c r="B612" s="4"/>
    </row>
    <row r="613" spans="1:2" ht="12.75">
      <c r="A613" s="3"/>
      <c r="B613" s="4"/>
    </row>
    <row r="614" spans="1:2" ht="12.75">
      <c r="A614" s="3"/>
      <c r="B614" s="4"/>
    </row>
    <row r="615" spans="1:2" ht="12.75">
      <c r="A615" s="3"/>
      <c r="B615" s="4"/>
    </row>
    <row r="616" spans="1:2" ht="12.75">
      <c r="A616" s="3"/>
      <c r="B616" s="4"/>
    </row>
    <row r="617" spans="1:2" ht="12.75">
      <c r="A617" s="3"/>
      <c r="B617" s="4"/>
    </row>
    <row r="618" spans="1:2" ht="12.75">
      <c r="A618" s="3"/>
      <c r="B618" s="4"/>
    </row>
    <row r="619" spans="1:2" ht="12.75">
      <c r="A619" s="3"/>
      <c r="B619" s="4"/>
    </row>
    <row r="620" spans="1:2" ht="12.75">
      <c r="A620" s="3"/>
      <c r="B620" s="4"/>
    </row>
    <row r="621" spans="1:2" ht="12.75">
      <c r="A621" s="3"/>
      <c r="B621" s="4"/>
    </row>
    <row r="622" spans="1:2" ht="12.75">
      <c r="A622" s="3"/>
      <c r="B622" s="4"/>
    </row>
    <row r="623" spans="1:2" ht="12.75">
      <c r="A623" s="3"/>
      <c r="B623" s="4"/>
    </row>
    <row r="624" spans="1:2" ht="12.75">
      <c r="A624" s="3"/>
      <c r="B624" s="4"/>
    </row>
    <row r="625" spans="1:2" ht="12.75">
      <c r="A625" s="3"/>
      <c r="B625" s="4"/>
    </row>
    <row r="626" spans="1:2" ht="12.75">
      <c r="A626" s="3"/>
      <c r="B626" s="4"/>
    </row>
    <row r="627" spans="1:2" ht="12.75">
      <c r="A627" s="3"/>
      <c r="B627" s="4"/>
    </row>
    <row r="628" spans="1:2" ht="12.75">
      <c r="A628" s="3"/>
      <c r="B628" s="4"/>
    </row>
    <row r="629" spans="1:2" ht="12.75">
      <c r="A629" s="3"/>
      <c r="B629" s="4"/>
    </row>
    <row r="630" spans="1:2" ht="12.75">
      <c r="A630" s="3"/>
      <c r="B630" s="4"/>
    </row>
    <row r="631" spans="1:2" ht="12.75">
      <c r="A631" s="3"/>
      <c r="B631" s="4"/>
    </row>
    <row r="632" spans="1:2" ht="12.75">
      <c r="A632" s="3"/>
      <c r="B632" s="4"/>
    </row>
    <row r="633" spans="1:2" ht="12.75">
      <c r="A633" s="3"/>
      <c r="B633" s="4"/>
    </row>
    <row r="634" spans="1:2" ht="12.75">
      <c r="A634" s="3"/>
      <c r="B634" s="4"/>
    </row>
    <row r="635" spans="1:2" ht="12.75">
      <c r="A635" s="3"/>
      <c r="B635" s="4"/>
    </row>
    <row r="636" spans="1:2" ht="12.75">
      <c r="A636" s="3"/>
      <c r="B636" s="4"/>
    </row>
    <row r="637" spans="1:2" ht="12.75">
      <c r="A637" s="3"/>
      <c r="B637" s="4"/>
    </row>
    <row r="638" spans="1:2" ht="12.75">
      <c r="A638" s="3"/>
      <c r="B638" s="4"/>
    </row>
    <row r="639" spans="1:2" ht="12.75">
      <c r="A639" s="3"/>
      <c r="B639" s="4"/>
    </row>
    <row r="640" spans="1:2" ht="12.75">
      <c r="A640" s="3"/>
      <c r="B640" s="4"/>
    </row>
    <row r="641" spans="1:2" ht="12.75">
      <c r="A641" s="3"/>
      <c r="B641" s="4"/>
    </row>
    <row r="642" spans="1:2" ht="12.75">
      <c r="A642" s="3"/>
      <c r="B642" s="4"/>
    </row>
    <row r="643" spans="1:2" ht="12.75">
      <c r="A643" s="3"/>
      <c r="B643" s="4"/>
    </row>
    <row r="644" spans="1:2" ht="12.75">
      <c r="A644" s="3"/>
      <c r="B644" s="4"/>
    </row>
    <row r="645" spans="1:2" ht="12.75">
      <c r="A645" s="3"/>
      <c r="B645" s="4"/>
    </row>
    <row r="646" spans="1:2" ht="12.75">
      <c r="A646" s="3"/>
      <c r="B646" s="4"/>
    </row>
    <row r="647" spans="1:2" ht="12.75">
      <c r="A647" s="3"/>
      <c r="B647" s="4"/>
    </row>
    <row r="648" spans="1:2" ht="12.75">
      <c r="A648" s="3"/>
      <c r="B648" s="4"/>
    </row>
    <row r="649" spans="1:2" ht="12.75">
      <c r="A649" s="3"/>
      <c r="B649" s="4"/>
    </row>
    <row r="650" spans="1:2" ht="12.75">
      <c r="A650" s="3"/>
      <c r="B650" s="4"/>
    </row>
    <row r="651" spans="1:2" ht="12.75">
      <c r="A651" s="3"/>
      <c r="B651" s="4"/>
    </row>
    <row r="652" spans="1:2" ht="12.75">
      <c r="A652" s="3"/>
      <c r="B652" s="4"/>
    </row>
    <row r="653" spans="1:2" ht="12.75">
      <c r="A653" s="3"/>
      <c r="B653" s="4"/>
    </row>
    <row r="654" spans="1:2" ht="12.75">
      <c r="A654" s="3"/>
      <c r="B654" s="4"/>
    </row>
    <row r="655" spans="1:2" ht="12.75">
      <c r="A655" s="3"/>
      <c r="B655" s="4"/>
    </row>
    <row r="656" spans="1:2" ht="12.75">
      <c r="A656" s="3"/>
      <c r="B656" s="4"/>
    </row>
    <row r="657" spans="1:2" ht="12.75">
      <c r="A657" s="3"/>
      <c r="B657" s="4"/>
    </row>
    <row r="658" spans="1:2" ht="12.75">
      <c r="A658" s="3"/>
      <c r="B658" s="4"/>
    </row>
    <row r="659" spans="1:2" ht="12.75">
      <c r="A659" s="3"/>
      <c r="B659" s="4"/>
    </row>
    <row r="660" spans="1:2" ht="12.75">
      <c r="A660" s="3"/>
      <c r="B660" s="4"/>
    </row>
    <row r="661" spans="1:2" ht="12.75">
      <c r="A661" s="3"/>
      <c r="B661" s="4"/>
    </row>
    <row r="662" spans="1:2" ht="12.75">
      <c r="A662" s="3"/>
      <c r="B662" s="4"/>
    </row>
    <row r="663" spans="1:2" ht="12.75">
      <c r="A663" s="3"/>
      <c r="B663" s="4"/>
    </row>
    <row r="664" spans="1:2" ht="12.75">
      <c r="A664" s="3"/>
      <c r="B664" s="4"/>
    </row>
    <row r="665" spans="1:2" ht="12.75">
      <c r="A665" s="3"/>
      <c r="B665" s="4"/>
    </row>
    <row r="666" spans="1:2" ht="12.75">
      <c r="A666" s="3"/>
      <c r="B666" s="4"/>
    </row>
    <row r="667" spans="1:2" ht="12.75">
      <c r="A667" s="3"/>
      <c r="B667" s="4"/>
    </row>
    <row r="668" spans="1:2" ht="12.75">
      <c r="A668" s="3"/>
      <c r="B668" s="4"/>
    </row>
    <row r="669" spans="1:2" ht="12.75">
      <c r="A669" s="3"/>
      <c r="B669" s="4"/>
    </row>
    <row r="670" spans="1:2" ht="12.75">
      <c r="A670" s="3"/>
      <c r="B670" s="4"/>
    </row>
    <row r="671" spans="1:2" ht="12.75">
      <c r="A671" s="3"/>
      <c r="B671" s="4"/>
    </row>
    <row r="672" spans="1:2" ht="12.75">
      <c r="A672" s="3"/>
      <c r="B672" s="4"/>
    </row>
    <row r="673" spans="1:2" ht="12.75">
      <c r="A673" s="3"/>
      <c r="B673" s="4"/>
    </row>
    <row r="674" spans="1:2" ht="12.75">
      <c r="A674" s="3"/>
      <c r="B674" s="4"/>
    </row>
    <row r="675" spans="1:2" ht="12.75">
      <c r="A675" s="3"/>
      <c r="B675" s="4"/>
    </row>
    <row r="676" spans="1:2" ht="12.75">
      <c r="A676" s="3"/>
      <c r="B676" s="4"/>
    </row>
    <row r="677" spans="1:2" ht="12.75">
      <c r="A677" s="3"/>
      <c r="B677" s="4"/>
    </row>
    <row r="678" spans="1:2" ht="12.75">
      <c r="A678" s="3"/>
      <c r="B678" s="4"/>
    </row>
    <row r="679" spans="1:2" ht="12.75">
      <c r="A679" s="3"/>
      <c r="B679" s="4"/>
    </row>
    <row r="680" spans="1:2" ht="12.75">
      <c r="A680" s="3"/>
      <c r="B680" s="4"/>
    </row>
    <row r="681" spans="1:2" ht="12.75">
      <c r="A681" s="3"/>
      <c r="B681" s="4"/>
    </row>
    <row r="682" spans="1:2" ht="12.75">
      <c r="A682" s="3"/>
      <c r="B682" s="4"/>
    </row>
    <row r="683" spans="1:2" ht="12.75">
      <c r="A683" s="3"/>
      <c r="B683" s="4"/>
    </row>
    <row r="684" spans="1:2" ht="12.75">
      <c r="A684" s="3"/>
      <c r="B684" s="4"/>
    </row>
    <row r="685" spans="1:2" ht="12.75">
      <c r="A685" s="3"/>
      <c r="B685" s="4"/>
    </row>
    <row r="686" spans="1:2" ht="12.75">
      <c r="A686" s="3"/>
      <c r="B686" s="4"/>
    </row>
    <row r="687" spans="1:2" ht="12.75">
      <c r="A687" s="3"/>
      <c r="B687" s="4"/>
    </row>
    <row r="688" spans="1:2" ht="12.75">
      <c r="A688" s="3"/>
      <c r="B688" s="4"/>
    </row>
    <row r="689" spans="1:2" ht="12.75">
      <c r="A689" s="3"/>
      <c r="B689" s="4"/>
    </row>
    <row r="690" spans="1:2" ht="12.75">
      <c r="A690" s="3"/>
      <c r="B690" s="4"/>
    </row>
    <row r="691" spans="1:2" ht="12.75">
      <c r="A691" s="3"/>
      <c r="B691" s="4"/>
    </row>
    <row r="692" spans="1:2" ht="12.75">
      <c r="A692" s="3"/>
      <c r="B692" s="4"/>
    </row>
    <row r="693" spans="1:2" ht="12.75">
      <c r="A693" s="3"/>
      <c r="B693" s="4"/>
    </row>
    <row r="694" spans="1:2" ht="12.75">
      <c r="A694" s="3"/>
      <c r="B694" s="4"/>
    </row>
    <row r="695" spans="1:2" ht="12.75">
      <c r="A695" s="3"/>
      <c r="B695" s="4"/>
    </row>
    <row r="696" spans="1:2" ht="12.75">
      <c r="A696" s="3"/>
      <c r="B696" s="4"/>
    </row>
    <row r="697" spans="1:2" ht="12.75">
      <c r="A697" s="3"/>
      <c r="B697" s="4"/>
    </row>
    <row r="698" spans="1:2" ht="12.75">
      <c r="A698" s="3"/>
      <c r="B698" s="4"/>
    </row>
    <row r="699" spans="1:2" ht="12.75">
      <c r="A699" s="3"/>
      <c r="B699" s="4"/>
    </row>
    <row r="700" spans="1:2" ht="12.75">
      <c r="A700" s="3"/>
      <c r="B700" s="4"/>
    </row>
    <row r="701" spans="1:2" ht="12.75">
      <c r="A701" s="3"/>
      <c r="B701" s="4"/>
    </row>
    <row r="702" spans="1:2" ht="12.75">
      <c r="A702" s="3"/>
      <c r="B702" s="4"/>
    </row>
    <row r="703" spans="1:2" ht="12.75">
      <c r="A703" s="3"/>
      <c r="B703" s="4"/>
    </row>
    <row r="704" spans="1:2" ht="12.75">
      <c r="A704" s="3"/>
      <c r="B704" s="4"/>
    </row>
    <row r="705" spans="1:2" ht="12.75">
      <c r="A705" s="3"/>
      <c r="B705" s="4"/>
    </row>
    <row r="706" spans="1:2" ht="12.75">
      <c r="A706" s="3"/>
      <c r="B706" s="4"/>
    </row>
    <row r="707" spans="1:2" ht="12.75">
      <c r="A707" s="3"/>
      <c r="B707" s="4"/>
    </row>
    <row r="708" spans="1:2" ht="12.75">
      <c r="A708" s="3"/>
      <c r="B708" s="4"/>
    </row>
    <row r="709" spans="1:2" ht="12.75">
      <c r="A709" s="3"/>
      <c r="B709" s="4"/>
    </row>
    <row r="710" spans="1:2" ht="12.75">
      <c r="A710" s="3"/>
      <c r="B710" s="4"/>
    </row>
    <row r="711" spans="1:2" ht="12.75">
      <c r="A711" s="3"/>
      <c r="B711" s="4"/>
    </row>
    <row r="712" spans="1:2" ht="12.75">
      <c r="A712" s="3"/>
      <c r="B712" s="4"/>
    </row>
    <row r="713" spans="1:2" ht="12.75">
      <c r="A713" s="3"/>
      <c r="B713" s="4"/>
    </row>
    <row r="714" spans="1:2" ht="12.75">
      <c r="A714" s="3"/>
      <c r="B714" s="4"/>
    </row>
    <row r="715" spans="1:2" ht="12.75">
      <c r="A715" s="3"/>
      <c r="B715" s="4"/>
    </row>
    <row r="716" spans="1:2" ht="12.75">
      <c r="A716" s="3"/>
      <c r="B716" s="4"/>
    </row>
    <row r="717" spans="1:2" ht="12.75">
      <c r="A717" s="3"/>
      <c r="B717" s="4"/>
    </row>
    <row r="718" spans="1:2" ht="12.75">
      <c r="A718" s="3"/>
      <c r="B718" s="4"/>
    </row>
    <row r="719" spans="1:2" ht="12.75">
      <c r="A719" s="3"/>
      <c r="B719" s="4"/>
    </row>
    <row r="720" spans="1:2" ht="12.75">
      <c r="A720" s="3"/>
      <c r="B720" s="4"/>
    </row>
    <row r="721" spans="1:2" ht="12.75">
      <c r="A721" s="3"/>
      <c r="B721" s="4"/>
    </row>
    <row r="722" spans="1:2" ht="12.75">
      <c r="A722" s="3"/>
      <c r="B722" s="4"/>
    </row>
    <row r="723" spans="1:2" ht="12.75">
      <c r="A723" s="3"/>
      <c r="B723" s="4"/>
    </row>
    <row r="724" spans="1:2" ht="12.75">
      <c r="A724" s="3"/>
      <c r="B724" s="4"/>
    </row>
    <row r="725" spans="1:2" ht="12.75">
      <c r="A725" s="3"/>
      <c r="B725" s="4"/>
    </row>
    <row r="726" spans="1:2" ht="12.75">
      <c r="A726" s="3"/>
      <c r="B726" s="4"/>
    </row>
    <row r="727" spans="1:2" ht="12.75">
      <c r="A727" s="3"/>
      <c r="B727" s="4"/>
    </row>
    <row r="728" spans="1:2" ht="12.75">
      <c r="A728" s="3"/>
      <c r="B728" s="4"/>
    </row>
    <row r="729" spans="1:2" ht="12.75">
      <c r="A729" s="3"/>
      <c r="B729" s="4"/>
    </row>
    <row r="730" spans="1:2" ht="12.75">
      <c r="A730" s="3"/>
      <c r="B730" s="4"/>
    </row>
    <row r="731" spans="1:2" ht="12.75">
      <c r="A731" s="3"/>
      <c r="B731" s="4"/>
    </row>
    <row r="732" spans="1:2" ht="12.75">
      <c r="A732" s="3"/>
      <c r="B732" s="4"/>
    </row>
    <row r="733" spans="1:2" ht="12.75">
      <c r="A733" s="3"/>
      <c r="B733" s="4"/>
    </row>
    <row r="734" spans="1:2" ht="12.75">
      <c r="A734" s="3"/>
      <c r="B734" s="4"/>
    </row>
    <row r="735" spans="1:2" ht="12.75">
      <c r="A735" s="3"/>
      <c r="B735" s="4"/>
    </row>
    <row r="736" spans="1:2" ht="12.75">
      <c r="A736" s="3"/>
      <c r="B736" s="4"/>
    </row>
    <row r="737" spans="1:2" ht="12.75">
      <c r="A737" s="3"/>
      <c r="B737" s="4"/>
    </row>
    <row r="738" spans="1:2" ht="12.75">
      <c r="A738" s="3"/>
      <c r="B738" s="4"/>
    </row>
    <row r="739" spans="1:2" ht="12.75">
      <c r="A739" s="3"/>
      <c r="B739" s="4"/>
    </row>
    <row r="740" spans="1:2" ht="12.75">
      <c r="A740" s="3"/>
      <c r="B740" s="4"/>
    </row>
    <row r="741" spans="1:2" ht="12.75">
      <c r="A741" s="3"/>
      <c r="B741" s="4"/>
    </row>
    <row r="742" spans="1:2" ht="12.75">
      <c r="A742" s="3"/>
      <c r="B742" s="4"/>
    </row>
    <row r="743" spans="1:2" ht="12.75">
      <c r="A743" s="3"/>
      <c r="B743" s="4"/>
    </row>
    <row r="744" spans="1:2" ht="12.75">
      <c r="A744" s="3"/>
      <c r="B744" s="4"/>
    </row>
    <row r="745" spans="1:2" ht="12.75">
      <c r="A745" s="3"/>
      <c r="B745" s="4"/>
    </row>
    <row r="746" spans="1:2" ht="12.75">
      <c r="A746" s="3"/>
      <c r="B746" s="4"/>
    </row>
    <row r="747" spans="1:2" ht="12.75">
      <c r="A747" s="3"/>
      <c r="B747" s="4"/>
    </row>
    <row r="748" spans="1:2" ht="12.75">
      <c r="A748" s="3"/>
      <c r="B748" s="4"/>
    </row>
    <row r="749" spans="1:2" ht="12.75">
      <c r="A749" s="3"/>
      <c r="B749" s="4"/>
    </row>
    <row r="750" spans="1:2" ht="12.75">
      <c r="A750" s="3"/>
      <c r="B750" s="4"/>
    </row>
    <row r="751" spans="1:2" ht="12.75">
      <c r="A751" s="3"/>
      <c r="B751" s="4"/>
    </row>
    <row r="752" spans="1:2" ht="12.75">
      <c r="A752" s="3"/>
      <c r="B752" s="4"/>
    </row>
    <row r="753" spans="1:2" ht="12.75">
      <c r="A753" s="3"/>
      <c r="B753" s="4"/>
    </row>
    <row r="754" spans="1:2" ht="12.75">
      <c r="A754" s="3"/>
      <c r="B754" s="4"/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</sheetData>
  <mergeCells count="1">
    <mergeCell ref="A1:B1"/>
  </mergeCell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BL100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2578125" defaultRowHeight="15.75" customHeight="1"/>
  <cols>
    <col min="1" max="1" width="20.140625" customWidth="1"/>
    <col min="2" max="2" width="5.5703125" customWidth="1"/>
    <col min="3" max="3" width="4.5703125" customWidth="1"/>
    <col min="4" max="42" width="4" customWidth="1"/>
    <col min="43" max="43" width="14.7109375" hidden="1" customWidth="1"/>
    <col min="44" max="44" width="17.7109375" hidden="1" customWidth="1"/>
    <col min="45" max="45" width="6.5703125" hidden="1" customWidth="1"/>
    <col min="46" max="46" width="41.42578125" hidden="1" customWidth="1"/>
    <col min="47" max="47" width="13.5703125" hidden="1" customWidth="1"/>
    <col min="48" max="48" width="30.42578125" hidden="1" customWidth="1"/>
    <col min="49" max="49" width="12.7109375" hidden="1" customWidth="1"/>
    <col min="50" max="50" width="28.5703125" hidden="1" customWidth="1"/>
    <col min="51" max="51" width="23.28515625" hidden="1" customWidth="1"/>
    <col min="52" max="52" width="18.140625" hidden="1" customWidth="1"/>
    <col min="53" max="53" width="11.28515625" hidden="1" customWidth="1"/>
    <col min="54" max="54" width="16.28515625" hidden="1" customWidth="1"/>
    <col min="55" max="55" width="19" hidden="1" customWidth="1"/>
    <col min="56" max="56" width="48.140625" hidden="1" customWidth="1"/>
    <col min="57" max="57" width="26" hidden="1" customWidth="1"/>
    <col min="58" max="58" width="15.140625" hidden="1" customWidth="1"/>
    <col min="59" max="59" width="15.5703125" hidden="1" customWidth="1"/>
    <col min="60" max="62" width="14.42578125" hidden="1"/>
    <col min="63" max="63" width="22.140625" hidden="1" customWidth="1"/>
    <col min="64" max="64" width="22.140625" customWidth="1"/>
  </cols>
  <sheetData>
    <row r="1" spans="1:64" ht="15">
      <c r="B1" s="5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8"/>
      <c r="BD1" s="8"/>
      <c r="BE1" s="8"/>
      <c r="BF1" s="8"/>
      <c r="BG1" s="8"/>
    </row>
    <row r="2" spans="1:64" ht="15">
      <c r="A2" s="78" t="s">
        <v>34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R2" s="102" t="s">
        <v>35</v>
      </c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4" t="s">
        <v>36</v>
      </c>
      <c r="BD2" s="103"/>
      <c r="BE2" s="103"/>
      <c r="BF2" s="103"/>
      <c r="BG2" s="103"/>
    </row>
    <row r="3" spans="1:64" ht="11.25" customHeight="1">
      <c r="A3" s="82" t="s">
        <v>198</v>
      </c>
      <c r="B3" s="12" t="s">
        <v>201</v>
      </c>
      <c r="C3" s="83">
        <v>98</v>
      </c>
      <c r="D3" s="83">
        <v>98</v>
      </c>
      <c r="E3" s="83">
        <v>98</v>
      </c>
      <c r="F3" s="83">
        <v>98</v>
      </c>
      <c r="G3" s="83">
        <v>98</v>
      </c>
      <c r="H3" s="83">
        <v>98</v>
      </c>
      <c r="I3" s="83">
        <v>98</v>
      </c>
      <c r="J3" s="83">
        <v>98</v>
      </c>
      <c r="K3" s="83">
        <v>98</v>
      </c>
      <c r="L3" s="83">
        <v>98</v>
      </c>
      <c r="M3" s="83">
        <v>98</v>
      </c>
      <c r="N3" s="83">
        <v>98</v>
      </c>
      <c r="O3" s="83">
        <v>98</v>
      </c>
      <c r="P3" s="83">
        <v>98</v>
      </c>
      <c r="Q3" s="83">
        <v>98</v>
      </c>
      <c r="R3" s="83">
        <v>98</v>
      </c>
      <c r="S3" s="83">
        <v>98</v>
      </c>
      <c r="T3" s="83">
        <v>98</v>
      </c>
      <c r="U3" s="83">
        <v>98</v>
      </c>
      <c r="V3" s="83">
        <v>98</v>
      </c>
      <c r="W3" s="83">
        <v>98</v>
      </c>
      <c r="X3" s="83">
        <v>98</v>
      </c>
      <c r="Y3" s="83">
        <v>98</v>
      </c>
      <c r="Z3" s="83">
        <v>98</v>
      </c>
      <c r="AA3" s="83">
        <v>98</v>
      </c>
      <c r="AB3" s="83">
        <v>98</v>
      </c>
      <c r="AC3" s="83">
        <v>98</v>
      </c>
      <c r="AD3" s="83">
        <v>98</v>
      </c>
      <c r="AE3" s="83">
        <v>98</v>
      </c>
      <c r="AF3" s="83">
        <v>98</v>
      </c>
      <c r="AG3" s="83">
        <v>98</v>
      </c>
      <c r="AH3" s="83">
        <v>98</v>
      </c>
      <c r="AI3" s="83">
        <v>98</v>
      </c>
      <c r="AJ3" s="83">
        <v>98</v>
      </c>
      <c r="AK3" s="83">
        <v>98</v>
      </c>
      <c r="AL3" s="83">
        <v>98</v>
      </c>
      <c r="AM3" s="83">
        <v>98</v>
      </c>
      <c r="AN3" s="83">
        <v>98</v>
      </c>
      <c r="AO3" s="83">
        <v>98</v>
      </c>
      <c r="AP3" s="83">
        <v>98</v>
      </c>
      <c r="AQ3" s="13" t="s">
        <v>37</v>
      </c>
      <c r="AR3" s="105" t="s">
        <v>38</v>
      </c>
      <c r="AS3" s="103"/>
      <c r="AT3" s="14" t="s">
        <v>39</v>
      </c>
      <c r="AU3" s="14" t="s">
        <v>40</v>
      </c>
      <c r="AV3" s="14" t="s">
        <v>41</v>
      </c>
      <c r="AW3" s="13" t="s">
        <v>42</v>
      </c>
      <c r="AX3" s="14" t="s">
        <v>43</v>
      </c>
      <c r="AY3" s="14" t="s">
        <v>44</v>
      </c>
      <c r="AZ3" s="14" t="s">
        <v>45</v>
      </c>
      <c r="BA3" s="14" t="s">
        <v>46</v>
      </c>
      <c r="BB3" s="14" t="s">
        <v>47</v>
      </c>
      <c r="BC3" s="15" t="s">
        <v>48</v>
      </c>
      <c r="BD3" s="15" t="s">
        <v>49</v>
      </c>
      <c r="BF3" s="16" t="s">
        <v>50</v>
      </c>
      <c r="BG3" s="16" t="s">
        <v>51</v>
      </c>
      <c r="BH3" s="14" t="s">
        <v>52</v>
      </c>
      <c r="BI3" s="14" t="s">
        <v>53</v>
      </c>
      <c r="BJ3" s="13" t="s">
        <v>54</v>
      </c>
      <c r="BK3" s="13" t="s">
        <v>55</v>
      </c>
      <c r="BL3" s="13"/>
    </row>
    <row r="4" spans="1:64" ht="11.25" customHeight="1">
      <c r="A4" s="80"/>
      <c r="B4" s="17">
        <v>97.9</v>
      </c>
      <c r="C4" s="84">
        <v>9</v>
      </c>
      <c r="D4" s="84">
        <v>9</v>
      </c>
      <c r="E4" s="84">
        <v>9</v>
      </c>
      <c r="F4" s="84">
        <v>9</v>
      </c>
      <c r="G4" s="84">
        <v>9</v>
      </c>
      <c r="H4" s="84">
        <v>9</v>
      </c>
      <c r="I4" s="84">
        <v>9</v>
      </c>
      <c r="J4" s="84">
        <v>9</v>
      </c>
      <c r="K4" s="84">
        <v>9</v>
      </c>
      <c r="L4" s="84">
        <v>9</v>
      </c>
      <c r="M4" s="84">
        <v>9</v>
      </c>
      <c r="N4" s="84">
        <v>9</v>
      </c>
      <c r="O4" s="84">
        <v>9</v>
      </c>
      <c r="P4" s="84">
        <v>9</v>
      </c>
      <c r="Q4" s="84">
        <v>9</v>
      </c>
      <c r="R4" s="84">
        <v>9</v>
      </c>
      <c r="S4" s="84">
        <v>9</v>
      </c>
      <c r="T4" s="84">
        <v>9</v>
      </c>
      <c r="U4" s="84">
        <v>9</v>
      </c>
      <c r="V4" s="84">
        <v>9</v>
      </c>
      <c r="W4" s="84">
        <v>9</v>
      </c>
      <c r="X4" s="84">
        <v>9</v>
      </c>
      <c r="Y4" s="84">
        <v>9</v>
      </c>
      <c r="Z4" s="84">
        <v>9</v>
      </c>
      <c r="AA4" s="84">
        <v>9</v>
      </c>
      <c r="AB4" s="84">
        <v>9</v>
      </c>
      <c r="AC4" s="84">
        <v>9</v>
      </c>
      <c r="AD4" s="84">
        <v>9</v>
      </c>
      <c r="AE4" s="84">
        <v>9</v>
      </c>
      <c r="AF4" s="84">
        <v>9</v>
      </c>
      <c r="AG4" s="84">
        <v>9</v>
      </c>
      <c r="AH4" s="84">
        <v>9</v>
      </c>
      <c r="AI4" s="84">
        <v>9</v>
      </c>
      <c r="AJ4" s="84">
        <v>9</v>
      </c>
      <c r="AK4" s="84">
        <v>9</v>
      </c>
      <c r="AL4" s="84">
        <v>9</v>
      </c>
      <c r="AM4" s="84">
        <v>9</v>
      </c>
      <c r="AN4" s="84">
        <v>9</v>
      </c>
      <c r="AO4" s="84">
        <v>9</v>
      </c>
      <c r="AP4" s="84">
        <v>9</v>
      </c>
      <c r="AQ4" s="18" t="s">
        <v>56</v>
      </c>
      <c r="AR4" s="18" t="s">
        <v>57</v>
      </c>
      <c r="AS4" s="19" t="s">
        <v>8</v>
      </c>
      <c r="AT4" s="20" t="s">
        <v>58</v>
      </c>
      <c r="AU4" s="21" t="s">
        <v>59</v>
      </c>
      <c r="AV4" s="22" t="s">
        <v>60</v>
      </c>
      <c r="AW4" s="21" t="s">
        <v>59</v>
      </c>
      <c r="AX4" s="21" t="s">
        <v>61</v>
      </c>
      <c r="AY4" s="21" t="s">
        <v>62</v>
      </c>
      <c r="AZ4" s="22" t="s">
        <v>63</v>
      </c>
      <c r="BA4" s="23" t="s">
        <v>58</v>
      </c>
      <c r="BB4" s="21" t="s">
        <v>64</v>
      </c>
      <c r="BC4" s="23" t="s">
        <v>65</v>
      </c>
      <c r="BD4" s="24" t="s">
        <v>66</v>
      </c>
      <c r="BE4" s="15" t="s">
        <v>67</v>
      </c>
      <c r="BF4" s="24" t="s">
        <v>68</v>
      </c>
      <c r="BG4" s="23" t="s">
        <v>69</v>
      </c>
      <c r="BH4" s="23" t="s">
        <v>70</v>
      </c>
      <c r="BI4" s="23" t="s">
        <v>71</v>
      </c>
      <c r="BJ4" s="21" t="s">
        <v>72</v>
      </c>
      <c r="BK4" s="20" t="s">
        <v>73</v>
      </c>
      <c r="BL4" s="13"/>
    </row>
    <row r="5" spans="1:64" ht="11.25" customHeight="1">
      <c r="A5" s="79"/>
      <c r="B5" s="17">
        <v>97.8</v>
      </c>
      <c r="C5" s="85">
        <v>8</v>
      </c>
      <c r="D5" s="85">
        <v>8</v>
      </c>
      <c r="E5" s="85">
        <v>8</v>
      </c>
      <c r="F5" s="85">
        <v>8</v>
      </c>
      <c r="G5" s="85">
        <v>8</v>
      </c>
      <c r="H5" s="85">
        <v>8</v>
      </c>
      <c r="I5" s="85">
        <v>8</v>
      </c>
      <c r="J5" s="85">
        <v>8</v>
      </c>
      <c r="K5" s="85">
        <v>8</v>
      </c>
      <c r="L5" s="85">
        <v>8</v>
      </c>
      <c r="M5" s="85">
        <v>8</v>
      </c>
      <c r="N5" s="85">
        <v>8</v>
      </c>
      <c r="O5" s="85">
        <v>8</v>
      </c>
      <c r="P5" s="85">
        <v>8</v>
      </c>
      <c r="Q5" s="85">
        <v>8</v>
      </c>
      <c r="R5" s="85">
        <v>8</v>
      </c>
      <c r="S5" s="85">
        <v>8</v>
      </c>
      <c r="T5" s="85">
        <v>8</v>
      </c>
      <c r="U5" s="85">
        <v>8</v>
      </c>
      <c r="V5" s="85">
        <v>8</v>
      </c>
      <c r="W5" s="85">
        <v>8</v>
      </c>
      <c r="X5" s="85">
        <v>8</v>
      </c>
      <c r="Y5" s="85">
        <v>8</v>
      </c>
      <c r="Z5" s="85">
        <v>8</v>
      </c>
      <c r="AA5" s="85">
        <v>8</v>
      </c>
      <c r="AB5" s="85">
        <v>8</v>
      </c>
      <c r="AC5" s="85">
        <v>8</v>
      </c>
      <c r="AD5" s="85">
        <v>8</v>
      </c>
      <c r="AE5" s="85">
        <v>8</v>
      </c>
      <c r="AF5" s="85">
        <v>8</v>
      </c>
      <c r="AG5" s="85">
        <v>8</v>
      </c>
      <c r="AH5" s="85">
        <v>8</v>
      </c>
      <c r="AI5" s="85">
        <v>8</v>
      </c>
      <c r="AJ5" s="85">
        <v>8</v>
      </c>
      <c r="AK5" s="85">
        <v>8</v>
      </c>
      <c r="AL5" s="85">
        <v>8</v>
      </c>
      <c r="AM5" s="85">
        <v>8</v>
      </c>
      <c r="AN5" s="85">
        <v>8</v>
      </c>
      <c r="AO5" s="85">
        <v>8</v>
      </c>
      <c r="AP5" s="85">
        <v>8</v>
      </c>
      <c r="AQ5" s="18" t="s">
        <v>74</v>
      </c>
      <c r="AR5" s="18" t="s">
        <v>75</v>
      </c>
      <c r="AS5" s="19" t="s">
        <v>76</v>
      </c>
      <c r="AT5" s="25" t="s">
        <v>77</v>
      </c>
      <c r="AU5" s="20" t="s">
        <v>78</v>
      </c>
      <c r="AV5" s="21" t="s">
        <v>79</v>
      </c>
      <c r="AW5" s="26" t="s">
        <v>80</v>
      </c>
      <c r="AX5" s="26" t="s">
        <v>81</v>
      </c>
      <c r="AY5" s="21" t="s">
        <v>82</v>
      </c>
      <c r="AZ5" s="19" t="s">
        <v>83</v>
      </c>
      <c r="BA5" s="21" t="s">
        <v>84</v>
      </c>
      <c r="BB5" s="27" t="s">
        <v>85</v>
      </c>
      <c r="BC5" s="23" t="s">
        <v>86</v>
      </c>
      <c r="BD5" s="24" t="s">
        <v>87</v>
      </c>
      <c r="BE5" s="24" t="s">
        <v>88</v>
      </c>
      <c r="BF5" s="24" t="s">
        <v>89</v>
      </c>
      <c r="BG5" s="23" t="s">
        <v>90</v>
      </c>
      <c r="BH5" s="23" t="s">
        <v>91</v>
      </c>
      <c r="BI5" s="23" t="s">
        <v>92</v>
      </c>
      <c r="BJ5" s="27" t="s">
        <v>93</v>
      </c>
      <c r="BK5" s="26" t="s">
        <v>94</v>
      </c>
      <c r="BL5" s="13"/>
    </row>
    <row r="6" spans="1:64" ht="11.25" customHeight="1">
      <c r="A6" s="82" t="s">
        <v>131</v>
      </c>
      <c r="B6" s="17">
        <v>97.7</v>
      </c>
      <c r="C6" s="85">
        <v>7</v>
      </c>
      <c r="D6" s="85">
        <v>7</v>
      </c>
      <c r="E6" s="85">
        <v>7</v>
      </c>
      <c r="F6" s="85">
        <v>7</v>
      </c>
      <c r="G6" s="85">
        <v>7</v>
      </c>
      <c r="H6" s="85">
        <v>7</v>
      </c>
      <c r="I6" s="85">
        <v>7</v>
      </c>
      <c r="J6" s="85">
        <v>7</v>
      </c>
      <c r="K6" s="85">
        <v>7</v>
      </c>
      <c r="L6" s="85">
        <v>7</v>
      </c>
      <c r="M6" s="85">
        <v>7</v>
      </c>
      <c r="N6" s="85">
        <v>7</v>
      </c>
      <c r="O6" s="85">
        <v>7</v>
      </c>
      <c r="P6" s="85">
        <v>7</v>
      </c>
      <c r="Q6" s="85">
        <v>7</v>
      </c>
      <c r="R6" s="85">
        <v>7</v>
      </c>
      <c r="S6" s="85">
        <v>7</v>
      </c>
      <c r="T6" s="85">
        <v>7</v>
      </c>
      <c r="U6" s="85">
        <v>7</v>
      </c>
      <c r="V6" s="85">
        <v>7</v>
      </c>
      <c r="W6" s="85">
        <v>7</v>
      </c>
      <c r="X6" s="85">
        <v>7</v>
      </c>
      <c r="Y6" s="85">
        <v>7</v>
      </c>
      <c r="Z6" s="85">
        <v>7</v>
      </c>
      <c r="AA6" s="85">
        <v>7</v>
      </c>
      <c r="AB6" s="85">
        <v>7</v>
      </c>
      <c r="AC6" s="85">
        <v>7</v>
      </c>
      <c r="AD6" s="85">
        <v>7</v>
      </c>
      <c r="AE6" s="85">
        <v>7</v>
      </c>
      <c r="AF6" s="85">
        <v>7</v>
      </c>
      <c r="AG6" s="85">
        <v>7</v>
      </c>
      <c r="AH6" s="85">
        <v>7</v>
      </c>
      <c r="AI6" s="85">
        <v>7</v>
      </c>
      <c r="AJ6" s="85">
        <v>7</v>
      </c>
      <c r="AK6" s="85">
        <v>7</v>
      </c>
      <c r="AL6" s="85">
        <v>7</v>
      </c>
      <c r="AM6" s="85">
        <v>7</v>
      </c>
      <c r="AN6" s="85">
        <v>7</v>
      </c>
      <c r="AO6" s="85">
        <v>7</v>
      </c>
      <c r="AP6" s="85">
        <v>7</v>
      </c>
      <c r="AQ6" s="18" t="s">
        <v>95</v>
      </c>
      <c r="AR6" s="18" t="s">
        <v>58</v>
      </c>
      <c r="AS6" s="21" t="s">
        <v>96</v>
      </c>
      <c r="AT6" s="20" t="s">
        <v>97</v>
      </c>
      <c r="AU6" s="26" t="s">
        <v>98</v>
      </c>
      <c r="AV6" s="26" t="s">
        <v>99</v>
      </c>
      <c r="AW6" s="27" t="s">
        <v>100</v>
      </c>
      <c r="AX6" s="26" t="s">
        <v>101</v>
      </c>
      <c r="AY6" s="20" t="s">
        <v>102</v>
      </c>
      <c r="AZ6" s="19" t="s">
        <v>103</v>
      </c>
      <c r="BA6" s="27" t="s">
        <v>104</v>
      </c>
      <c r="BB6" s="27" t="s">
        <v>105</v>
      </c>
      <c r="BC6" s="23" t="s">
        <v>106</v>
      </c>
      <c r="BD6" s="24" t="s">
        <v>107</v>
      </c>
      <c r="BE6" s="24" t="s">
        <v>108</v>
      </c>
      <c r="BF6" s="24" t="s">
        <v>109</v>
      </c>
      <c r="BG6" s="23" t="s">
        <v>110</v>
      </c>
      <c r="BH6" s="23" t="s">
        <v>111</v>
      </c>
      <c r="BI6" s="23" t="s">
        <v>112</v>
      </c>
      <c r="BJ6" s="27" t="s">
        <v>113</v>
      </c>
      <c r="BK6" s="27" t="s">
        <v>114</v>
      </c>
      <c r="BL6" s="13"/>
    </row>
    <row r="7" spans="1:64" ht="11.25" customHeight="1">
      <c r="A7" s="79" t="s">
        <v>143</v>
      </c>
      <c r="B7" s="17">
        <v>97.6</v>
      </c>
      <c r="C7" s="85">
        <v>6</v>
      </c>
      <c r="D7" s="85">
        <v>6</v>
      </c>
      <c r="E7" s="85">
        <v>6</v>
      </c>
      <c r="F7" s="85">
        <v>6</v>
      </c>
      <c r="G7" s="85">
        <v>6</v>
      </c>
      <c r="H7" s="85">
        <v>6</v>
      </c>
      <c r="I7" s="85">
        <v>6</v>
      </c>
      <c r="J7" s="85">
        <v>6</v>
      </c>
      <c r="K7" s="85">
        <v>6</v>
      </c>
      <c r="L7" s="85">
        <v>6</v>
      </c>
      <c r="M7" s="85">
        <v>6</v>
      </c>
      <c r="N7" s="85">
        <v>6</v>
      </c>
      <c r="O7" s="85">
        <v>6</v>
      </c>
      <c r="P7" s="85">
        <v>6</v>
      </c>
      <c r="Q7" s="86">
        <v>6</v>
      </c>
      <c r="R7" s="85">
        <v>6</v>
      </c>
      <c r="S7" s="85">
        <v>6</v>
      </c>
      <c r="T7" s="85">
        <v>6</v>
      </c>
      <c r="U7" s="85">
        <v>6</v>
      </c>
      <c r="V7" s="85">
        <v>6</v>
      </c>
      <c r="W7" s="85">
        <v>6</v>
      </c>
      <c r="X7" s="85">
        <v>6</v>
      </c>
      <c r="Y7" s="85">
        <v>6</v>
      </c>
      <c r="Z7" s="85">
        <v>6</v>
      </c>
      <c r="AA7" s="85">
        <v>6</v>
      </c>
      <c r="AB7" s="85">
        <v>6</v>
      </c>
      <c r="AC7" s="85">
        <v>6</v>
      </c>
      <c r="AD7" s="85">
        <v>6</v>
      </c>
      <c r="AE7" s="85">
        <v>6</v>
      </c>
      <c r="AF7" s="85">
        <v>6</v>
      </c>
      <c r="AG7" s="85">
        <v>6</v>
      </c>
      <c r="AH7" s="85">
        <v>6</v>
      </c>
      <c r="AI7" s="85">
        <v>6</v>
      </c>
      <c r="AJ7" s="85">
        <v>6</v>
      </c>
      <c r="AK7" s="85">
        <v>6</v>
      </c>
      <c r="AL7" s="85">
        <v>6</v>
      </c>
      <c r="AM7" s="85">
        <v>6</v>
      </c>
      <c r="AN7" s="85">
        <v>6</v>
      </c>
      <c r="AO7" s="85">
        <v>6</v>
      </c>
      <c r="AP7" s="85">
        <v>6</v>
      </c>
      <c r="AQ7" s="18" t="s">
        <v>115</v>
      </c>
      <c r="AR7" s="18" t="s">
        <v>116</v>
      </c>
      <c r="AS7" s="21" t="s">
        <v>117</v>
      </c>
      <c r="AT7" s="21" t="s">
        <v>118</v>
      </c>
      <c r="AU7" s="27" t="s">
        <v>119</v>
      </c>
      <c r="AV7" s="26" t="s">
        <v>120</v>
      </c>
      <c r="AW7" s="27" t="s">
        <v>119</v>
      </c>
      <c r="AX7" s="22"/>
      <c r="AY7" s="26" t="s">
        <v>121</v>
      </c>
      <c r="AZ7" s="21" t="s">
        <v>122</v>
      </c>
      <c r="BA7" s="27" t="s">
        <v>123</v>
      </c>
      <c r="BB7" s="22"/>
      <c r="BC7" s="23" t="s">
        <v>124</v>
      </c>
      <c r="BD7" s="24" t="s">
        <v>125</v>
      </c>
      <c r="BF7" s="23"/>
      <c r="BG7" s="23" t="s">
        <v>126</v>
      </c>
      <c r="BH7" s="24" t="s">
        <v>127</v>
      </c>
      <c r="BI7" s="24" t="s">
        <v>128</v>
      </c>
      <c r="BJ7" s="27" t="s">
        <v>129</v>
      </c>
      <c r="BK7" s="27" t="s">
        <v>130</v>
      </c>
      <c r="BL7" s="13"/>
    </row>
    <row r="8" spans="1:64" ht="11.25" customHeight="1">
      <c r="A8" s="80"/>
      <c r="B8" s="17">
        <v>97.5</v>
      </c>
      <c r="C8" s="85">
        <v>5</v>
      </c>
      <c r="D8" s="85">
        <v>5</v>
      </c>
      <c r="E8" s="85">
        <v>5</v>
      </c>
      <c r="F8" s="87">
        <v>5</v>
      </c>
      <c r="G8" s="85">
        <v>5</v>
      </c>
      <c r="H8" s="85">
        <v>5</v>
      </c>
      <c r="I8" s="85">
        <v>5</v>
      </c>
      <c r="J8" s="85">
        <v>5</v>
      </c>
      <c r="K8" s="85">
        <v>5</v>
      </c>
      <c r="L8" s="85">
        <v>5</v>
      </c>
      <c r="M8" s="85">
        <v>5</v>
      </c>
      <c r="N8" s="85">
        <v>5</v>
      </c>
      <c r="O8" s="85">
        <v>5</v>
      </c>
      <c r="P8" s="85">
        <v>5</v>
      </c>
      <c r="Q8" s="85">
        <v>5</v>
      </c>
      <c r="R8" s="85">
        <v>5</v>
      </c>
      <c r="S8" s="85">
        <v>5</v>
      </c>
      <c r="T8" s="85">
        <v>5</v>
      </c>
      <c r="U8" s="85">
        <v>5</v>
      </c>
      <c r="V8" s="85">
        <v>5</v>
      </c>
      <c r="W8" s="85">
        <v>5</v>
      </c>
      <c r="X8" s="85">
        <v>5</v>
      </c>
      <c r="Y8" s="85">
        <v>5</v>
      </c>
      <c r="Z8" s="85">
        <v>5</v>
      </c>
      <c r="AA8" s="85">
        <v>5</v>
      </c>
      <c r="AB8" s="85">
        <v>5</v>
      </c>
      <c r="AC8" s="85">
        <v>5</v>
      </c>
      <c r="AD8" s="85">
        <v>5</v>
      </c>
      <c r="AE8" s="85">
        <v>5</v>
      </c>
      <c r="AF8" s="85">
        <v>5</v>
      </c>
      <c r="AG8" s="85">
        <v>5</v>
      </c>
      <c r="AH8" s="85">
        <v>5</v>
      </c>
      <c r="AI8" s="85">
        <v>5</v>
      </c>
      <c r="AJ8" s="85">
        <v>5</v>
      </c>
      <c r="AK8" s="85">
        <v>5</v>
      </c>
      <c r="AL8" s="85">
        <v>5</v>
      </c>
      <c r="AM8" s="85">
        <v>5</v>
      </c>
      <c r="AN8" s="85">
        <v>5</v>
      </c>
      <c r="AO8" s="85">
        <v>5</v>
      </c>
      <c r="AP8" s="85">
        <v>5</v>
      </c>
      <c r="AR8" s="18" t="s">
        <v>132</v>
      </c>
      <c r="AS8" s="27" t="s">
        <v>133</v>
      </c>
      <c r="AT8" s="27" t="s">
        <v>134</v>
      </c>
      <c r="AU8" s="27" t="s">
        <v>135</v>
      </c>
      <c r="AV8" s="22"/>
      <c r="AW8" s="22"/>
      <c r="AX8" s="22"/>
      <c r="AY8" s="22"/>
      <c r="AZ8" s="27" t="s">
        <v>136</v>
      </c>
      <c r="BA8" s="22"/>
      <c r="BB8" s="22"/>
      <c r="BC8" s="23" t="s">
        <v>137</v>
      </c>
      <c r="BD8" s="23"/>
      <c r="BF8" s="23"/>
      <c r="BG8" s="23" t="s">
        <v>138</v>
      </c>
      <c r="BH8" s="23" t="s">
        <v>139</v>
      </c>
      <c r="BI8" s="23" t="s">
        <v>140</v>
      </c>
      <c r="BJ8" s="28" t="s">
        <v>141</v>
      </c>
      <c r="BK8" s="27" t="s">
        <v>142</v>
      </c>
      <c r="BL8" s="13"/>
    </row>
    <row r="9" spans="1:64" ht="11.25" customHeight="1">
      <c r="A9" s="79" t="s">
        <v>159</v>
      </c>
      <c r="B9" s="17">
        <v>97.4</v>
      </c>
      <c r="C9" s="85">
        <v>4</v>
      </c>
      <c r="D9" s="85">
        <v>4</v>
      </c>
      <c r="E9" s="85">
        <v>4</v>
      </c>
      <c r="F9" s="85">
        <v>4</v>
      </c>
      <c r="G9" s="85">
        <v>4</v>
      </c>
      <c r="H9" s="85">
        <v>4</v>
      </c>
      <c r="I9" s="85">
        <v>4</v>
      </c>
      <c r="J9" s="85">
        <v>4</v>
      </c>
      <c r="K9" s="85">
        <v>4</v>
      </c>
      <c r="L9" s="85">
        <v>4</v>
      </c>
      <c r="M9" s="85">
        <v>4</v>
      </c>
      <c r="N9" s="85">
        <v>4</v>
      </c>
      <c r="O9" s="85">
        <v>4</v>
      </c>
      <c r="P9" s="85">
        <v>4</v>
      </c>
      <c r="Q9" s="85">
        <v>4</v>
      </c>
      <c r="R9" s="85">
        <v>4</v>
      </c>
      <c r="S9" s="85">
        <v>4</v>
      </c>
      <c r="T9" s="85">
        <v>4</v>
      </c>
      <c r="U9" s="85">
        <v>4</v>
      </c>
      <c r="V9" s="85">
        <v>4</v>
      </c>
      <c r="W9" s="85">
        <v>4</v>
      </c>
      <c r="X9" s="85">
        <v>4</v>
      </c>
      <c r="Y9" s="85">
        <v>4</v>
      </c>
      <c r="Z9" s="85">
        <v>4</v>
      </c>
      <c r="AA9" s="85">
        <v>4</v>
      </c>
      <c r="AB9" s="85">
        <v>4</v>
      </c>
      <c r="AC9" s="85">
        <v>4</v>
      </c>
      <c r="AD9" s="85">
        <v>4</v>
      </c>
      <c r="AE9" s="85">
        <v>4</v>
      </c>
      <c r="AF9" s="85">
        <v>4</v>
      </c>
      <c r="AG9" s="85">
        <v>4</v>
      </c>
      <c r="AH9" s="85">
        <v>4</v>
      </c>
      <c r="AI9" s="85">
        <v>4</v>
      </c>
      <c r="AJ9" s="85">
        <v>4</v>
      </c>
      <c r="AK9" s="85">
        <v>4</v>
      </c>
      <c r="AL9" s="85">
        <v>4</v>
      </c>
      <c r="AM9" s="85">
        <v>4</v>
      </c>
      <c r="AN9" s="85">
        <v>4</v>
      </c>
      <c r="AO9" s="85">
        <v>4</v>
      </c>
      <c r="AP9" s="85">
        <v>4</v>
      </c>
      <c r="AQ9" s="18"/>
      <c r="AR9" s="18" t="s">
        <v>144</v>
      </c>
      <c r="AS9" s="26" t="s">
        <v>145</v>
      </c>
      <c r="AT9" s="26" t="s">
        <v>146</v>
      </c>
      <c r="AU9" s="26" t="s">
        <v>147</v>
      </c>
      <c r="AV9" s="22"/>
      <c r="AW9" s="22"/>
      <c r="AX9" s="22"/>
      <c r="AY9" s="22"/>
      <c r="AZ9" s="27" t="s">
        <v>148</v>
      </c>
      <c r="BA9" s="22"/>
      <c r="BB9" s="22"/>
      <c r="BC9" s="23" t="s">
        <v>149</v>
      </c>
      <c r="BD9" s="23"/>
      <c r="BF9" s="23"/>
      <c r="BG9" s="23" t="s">
        <v>150</v>
      </c>
      <c r="BH9" s="23" t="s">
        <v>151</v>
      </c>
      <c r="BI9" s="24" t="s">
        <v>152</v>
      </c>
      <c r="BJ9" s="22"/>
      <c r="BK9" s="22"/>
      <c r="BL9" s="13"/>
    </row>
    <row r="10" spans="1:64" ht="11.25" customHeight="1">
      <c r="A10" s="80"/>
      <c r="B10" s="17">
        <v>97.3</v>
      </c>
      <c r="C10" s="85">
        <v>3</v>
      </c>
      <c r="D10" s="85">
        <v>3</v>
      </c>
      <c r="E10" s="85">
        <v>3</v>
      </c>
      <c r="F10" s="85">
        <v>3</v>
      </c>
      <c r="G10" s="85">
        <v>3</v>
      </c>
      <c r="H10" s="85">
        <v>3</v>
      </c>
      <c r="I10" s="85">
        <v>3</v>
      </c>
      <c r="J10" s="85">
        <v>3</v>
      </c>
      <c r="K10" s="85">
        <v>3</v>
      </c>
      <c r="L10" s="85">
        <v>3</v>
      </c>
      <c r="M10" s="85">
        <v>3</v>
      </c>
      <c r="N10" s="85">
        <v>3</v>
      </c>
      <c r="O10" s="85">
        <v>3</v>
      </c>
      <c r="P10" s="85">
        <v>3</v>
      </c>
      <c r="Q10" s="85">
        <v>3</v>
      </c>
      <c r="R10" s="85">
        <v>3</v>
      </c>
      <c r="S10" s="85">
        <v>3</v>
      </c>
      <c r="T10" s="85">
        <v>3</v>
      </c>
      <c r="U10" s="85">
        <v>3</v>
      </c>
      <c r="V10" s="85">
        <v>3</v>
      </c>
      <c r="W10" s="85">
        <v>3</v>
      </c>
      <c r="X10" s="85">
        <v>3</v>
      </c>
      <c r="Y10" s="85">
        <v>3</v>
      </c>
      <c r="Z10" s="85">
        <v>3</v>
      </c>
      <c r="AA10" s="85">
        <v>3</v>
      </c>
      <c r="AB10" s="85">
        <v>3</v>
      </c>
      <c r="AC10" s="85">
        <v>3</v>
      </c>
      <c r="AD10" s="85">
        <v>3</v>
      </c>
      <c r="AE10" s="85">
        <v>3</v>
      </c>
      <c r="AF10" s="85">
        <v>3</v>
      </c>
      <c r="AG10" s="85">
        <v>3</v>
      </c>
      <c r="AH10" s="85">
        <v>3</v>
      </c>
      <c r="AI10" s="85">
        <v>3</v>
      </c>
      <c r="AJ10" s="85">
        <v>3</v>
      </c>
      <c r="AK10" s="85">
        <v>3</v>
      </c>
      <c r="AL10" s="85">
        <v>3</v>
      </c>
      <c r="AM10" s="85">
        <v>3</v>
      </c>
      <c r="AN10" s="85">
        <v>3</v>
      </c>
      <c r="AO10" s="85">
        <v>3</v>
      </c>
      <c r="AP10" s="85">
        <v>3</v>
      </c>
      <c r="AQ10" s="18"/>
      <c r="AR10" s="18" t="s">
        <v>153</v>
      </c>
      <c r="AS10" s="26" t="s">
        <v>154</v>
      </c>
      <c r="AT10" s="27" t="s">
        <v>155</v>
      </c>
      <c r="AU10" s="22"/>
      <c r="AV10" s="22"/>
      <c r="AW10" s="22"/>
      <c r="AX10" s="22"/>
      <c r="AY10" s="22"/>
      <c r="AZ10" s="23"/>
      <c r="BA10" s="22"/>
      <c r="BB10" s="22"/>
      <c r="BC10" s="23" t="s">
        <v>156</v>
      </c>
      <c r="BD10" s="23"/>
      <c r="BF10" s="23"/>
      <c r="BG10" s="23" t="s">
        <v>157</v>
      </c>
      <c r="BH10" s="28" t="s">
        <v>158</v>
      </c>
      <c r="BJ10" s="22"/>
      <c r="BK10" s="22"/>
      <c r="BL10" s="13"/>
    </row>
    <row r="11" spans="1:64" ht="11.25" customHeight="1">
      <c r="A11" s="81"/>
      <c r="B11" s="17">
        <v>97.2</v>
      </c>
      <c r="C11" s="85">
        <v>2</v>
      </c>
      <c r="D11" s="85">
        <v>2</v>
      </c>
      <c r="E11" s="85">
        <v>2</v>
      </c>
      <c r="F11" s="85">
        <v>2</v>
      </c>
      <c r="G11" s="85">
        <v>2</v>
      </c>
      <c r="H11" s="85">
        <v>2</v>
      </c>
      <c r="I11" s="85">
        <v>2</v>
      </c>
      <c r="J11" s="85">
        <v>2</v>
      </c>
      <c r="K11" s="85">
        <v>2</v>
      </c>
      <c r="L11" s="85">
        <v>2</v>
      </c>
      <c r="M11" s="85">
        <v>2</v>
      </c>
      <c r="N11" s="85">
        <v>2</v>
      </c>
      <c r="O11" s="85">
        <v>2</v>
      </c>
      <c r="P11" s="85">
        <v>2</v>
      </c>
      <c r="Q11" s="85">
        <v>2</v>
      </c>
      <c r="R11" s="85">
        <v>2</v>
      </c>
      <c r="S11" s="85">
        <v>2</v>
      </c>
      <c r="T11" s="85">
        <v>2</v>
      </c>
      <c r="U11" s="85">
        <v>2</v>
      </c>
      <c r="V11" s="85">
        <v>2</v>
      </c>
      <c r="W11" s="85">
        <v>2</v>
      </c>
      <c r="X11" s="85">
        <v>2</v>
      </c>
      <c r="Y11" s="85">
        <v>2</v>
      </c>
      <c r="Z11" s="85">
        <v>2</v>
      </c>
      <c r="AA11" s="85">
        <v>2</v>
      </c>
      <c r="AB11" s="85">
        <v>2</v>
      </c>
      <c r="AC11" s="85">
        <v>2</v>
      </c>
      <c r="AD11" s="85">
        <v>2</v>
      </c>
      <c r="AE11" s="85">
        <v>2</v>
      </c>
      <c r="AF11" s="85">
        <v>2</v>
      </c>
      <c r="AG11" s="85">
        <v>2</v>
      </c>
      <c r="AH11" s="85">
        <v>2</v>
      </c>
      <c r="AI11" s="85">
        <v>2</v>
      </c>
      <c r="AJ11" s="85">
        <v>2</v>
      </c>
      <c r="AK11" s="85">
        <v>2</v>
      </c>
      <c r="AL11" s="85">
        <v>2</v>
      </c>
      <c r="AM11" s="85">
        <v>2</v>
      </c>
      <c r="AN11" s="85">
        <v>2</v>
      </c>
      <c r="AO11" s="85">
        <v>2</v>
      </c>
      <c r="AP11" s="85">
        <v>2</v>
      </c>
      <c r="AS11" s="22"/>
      <c r="AU11" s="22"/>
      <c r="AV11" s="22"/>
      <c r="AW11" s="22"/>
      <c r="AX11" s="22"/>
      <c r="AY11" s="22"/>
      <c r="AZ11" s="23"/>
      <c r="BA11" s="22"/>
      <c r="BB11" s="22"/>
      <c r="BC11" s="29" t="s">
        <v>160</v>
      </c>
      <c r="BD11" s="23"/>
      <c r="BE11" s="23"/>
      <c r="BF11" s="23"/>
      <c r="BG11" s="23" t="s">
        <v>161</v>
      </c>
      <c r="BH11" s="28" t="s">
        <v>162</v>
      </c>
      <c r="BI11" s="22"/>
      <c r="BJ11" s="22"/>
      <c r="BK11" s="22"/>
      <c r="BL11" s="22"/>
    </row>
    <row r="12" spans="1:64" ht="11.25" customHeight="1">
      <c r="A12" s="82" t="s">
        <v>169</v>
      </c>
      <c r="B12" s="17">
        <v>97.1</v>
      </c>
      <c r="C12" s="85">
        <v>1</v>
      </c>
      <c r="D12" s="85">
        <v>1</v>
      </c>
      <c r="E12" s="85">
        <v>1</v>
      </c>
      <c r="F12" s="85">
        <v>1</v>
      </c>
      <c r="G12" s="85">
        <v>1</v>
      </c>
      <c r="H12" s="85">
        <v>1</v>
      </c>
      <c r="I12" s="85">
        <v>1</v>
      </c>
      <c r="J12" s="85">
        <v>1</v>
      </c>
      <c r="K12" s="85">
        <v>1</v>
      </c>
      <c r="L12" s="85">
        <v>1</v>
      </c>
      <c r="M12" s="85">
        <v>1</v>
      </c>
      <c r="N12" s="85">
        <v>1</v>
      </c>
      <c r="O12" s="85">
        <v>1</v>
      </c>
      <c r="P12" s="85">
        <v>1</v>
      </c>
      <c r="Q12" s="85">
        <v>1</v>
      </c>
      <c r="R12" s="85">
        <v>1</v>
      </c>
      <c r="S12" s="85">
        <v>1</v>
      </c>
      <c r="T12" s="85">
        <v>1</v>
      </c>
      <c r="U12" s="85">
        <v>1</v>
      </c>
      <c r="V12" s="85">
        <v>1</v>
      </c>
      <c r="W12" s="85">
        <v>1</v>
      </c>
      <c r="X12" s="85">
        <v>1</v>
      </c>
      <c r="Y12" s="85">
        <v>1</v>
      </c>
      <c r="Z12" s="85">
        <v>1</v>
      </c>
      <c r="AA12" s="85">
        <v>1</v>
      </c>
      <c r="AB12" s="85">
        <v>1</v>
      </c>
      <c r="AC12" s="85">
        <v>1</v>
      </c>
      <c r="AD12" s="85">
        <v>1</v>
      </c>
      <c r="AE12" s="85">
        <v>1</v>
      </c>
      <c r="AF12" s="85">
        <v>1</v>
      </c>
      <c r="AG12" s="85">
        <v>1</v>
      </c>
      <c r="AH12" s="85">
        <v>1</v>
      </c>
      <c r="AI12" s="85">
        <v>1</v>
      </c>
      <c r="AJ12" s="85">
        <v>1</v>
      </c>
      <c r="AK12" s="88">
        <v>1</v>
      </c>
      <c r="AL12" s="85">
        <v>1</v>
      </c>
      <c r="AM12" s="85">
        <v>1</v>
      </c>
      <c r="AN12" s="85">
        <v>1</v>
      </c>
      <c r="AO12" s="85">
        <v>1</v>
      </c>
      <c r="AP12" s="85">
        <v>1</v>
      </c>
      <c r="AS12" s="22"/>
      <c r="AT12" s="22"/>
      <c r="AU12" s="22"/>
      <c r="AV12" s="22"/>
      <c r="AW12" s="22"/>
      <c r="AX12" s="22"/>
      <c r="AY12" s="22"/>
      <c r="AZ12" s="23"/>
      <c r="BA12" s="22"/>
      <c r="BB12" s="22"/>
      <c r="BC12" s="23" t="s">
        <v>163</v>
      </c>
      <c r="BD12" s="23"/>
      <c r="BF12" s="23"/>
      <c r="BG12" s="23" t="s">
        <v>164</v>
      </c>
      <c r="BH12" s="28" t="s">
        <v>165</v>
      </c>
      <c r="BI12" s="22"/>
      <c r="BJ12" s="22"/>
      <c r="BK12" s="22"/>
      <c r="BL12" s="22"/>
    </row>
    <row r="13" spans="1:64" ht="11.25" customHeight="1">
      <c r="A13" s="80"/>
      <c r="B13" s="30">
        <v>97</v>
      </c>
      <c r="C13" s="77">
        <v>97</v>
      </c>
      <c r="D13" s="77">
        <v>97</v>
      </c>
      <c r="E13" s="77">
        <v>97</v>
      </c>
      <c r="F13" s="77">
        <v>97</v>
      </c>
      <c r="G13" s="77">
        <v>97</v>
      </c>
      <c r="H13" s="77">
        <v>97</v>
      </c>
      <c r="I13" s="77">
        <v>97</v>
      </c>
      <c r="J13" s="77">
        <v>97</v>
      </c>
      <c r="K13" s="77">
        <v>97</v>
      </c>
      <c r="L13" s="77">
        <v>97</v>
      </c>
      <c r="M13" s="77">
        <v>97</v>
      </c>
      <c r="N13" s="77">
        <v>97</v>
      </c>
      <c r="O13" s="77">
        <v>97</v>
      </c>
      <c r="P13" s="77">
        <v>97</v>
      </c>
      <c r="Q13" s="77">
        <v>97</v>
      </c>
      <c r="R13" s="77">
        <v>97</v>
      </c>
      <c r="S13" s="77">
        <v>97</v>
      </c>
      <c r="T13" s="77">
        <v>97</v>
      </c>
      <c r="U13" s="77">
        <v>97</v>
      </c>
      <c r="V13" s="77">
        <v>97</v>
      </c>
      <c r="W13" s="77">
        <v>97</v>
      </c>
      <c r="X13" s="77">
        <v>97</v>
      </c>
      <c r="Y13" s="77">
        <v>97</v>
      </c>
      <c r="Z13" s="77">
        <v>97</v>
      </c>
      <c r="AA13" s="77">
        <v>97</v>
      </c>
      <c r="AB13" s="77">
        <v>97</v>
      </c>
      <c r="AC13" s="77">
        <v>97</v>
      </c>
      <c r="AD13" s="77">
        <v>97</v>
      </c>
      <c r="AE13" s="77">
        <v>97</v>
      </c>
      <c r="AF13" s="77">
        <v>97</v>
      </c>
      <c r="AG13" s="77">
        <v>97</v>
      </c>
      <c r="AH13" s="77">
        <v>97</v>
      </c>
      <c r="AI13" s="77">
        <v>97</v>
      </c>
      <c r="AJ13" s="77">
        <v>97</v>
      </c>
      <c r="AK13" s="77">
        <v>97</v>
      </c>
      <c r="AL13" s="77">
        <v>97</v>
      </c>
      <c r="AM13" s="77">
        <v>97</v>
      </c>
      <c r="AN13" s="77">
        <v>97</v>
      </c>
      <c r="AO13" s="77">
        <v>97</v>
      </c>
      <c r="AP13" s="77">
        <v>97</v>
      </c>
      <c r="AS13" s="22"/>
      <c r="AT13" s="22"/>
      <c r="AU13" s="22"/>
      <c r="AV13" s="22"/>
      <c r="AW13" s="22"/>
      <c r="AX13" s="22"/>
      <c r="AY13" s="22"/>
      <c r="AZ13" s="23"/>
      <c r="BA13" s="22"/>
      <c r="BB13" s="22"/>
      <c r="BC13" s="24" t="s">
        <v>166</v>
      </c>
      <c r="BD13" s="23"/>
      <c r="BF13" s="23"/>
      <c r="BG13" s="23" t="s">
        <v>167</v>
      </c>
      <c r="BH13" s="28" t="s">
        <v>168</v>
      </c>
      <c r="BI13" s="22"/>
      <c r="BJ13" s="22"/>
      <c r="BK13" s="22"/>
      <c r="BL13" s="22"/>
    </row>
    <row r="14" spans="1:64" ht="11.25" customHeight="1">
      <c r="A14" s="81"/>
      <c r="B14" s="30">
        <v>96.9</v>
      </c>
      <c r="C14" s="85">
        <v>9</v>
      </c>
      <c r="D14" s="85">
        <v>9</v>
      </c>
      <c r="E14" s="85">
        <v>9</v>
      </c>
      <c r="F14" s="85">
        <v>9</v>
      </c>
      <c r="G14" s="85">
        <v>9</v>
      </c>
      <c r="H14" s="85">
        <v>9</v>
      </c>
      <c r="I14" s="85">
        <v>9</v>
      </c>
      <c r="J14" s="85">
        <v>9</v>
      </c>
      <c r="K14" s="85">
        <v>9</v>
      </c>
      <c r="L14" s="85">
        <v>9</v>
      </c>
      <c r="M14" s="85">
        <v>9</v>
      </c>
      <c r="N14" s="85">
        <v>9</v>
      </c>
      <c r="O14" s="85">
        <v>9</v>
      </c>
      <c r="P14" s="85">
        <v>9</v>
      </c>
      <c r="Q14" s="85">
        <v>9</v>
      </c>
      <c r="R14" s="85">
        <v>9</v>
      </c>
      <c r="S14" s="85">
        <v>9</v>
      </c>
      <c r="T14" s="85">
        <v>9</v>
      </c>
      <c r="U14" s="85">
        <v>9</v>
      </c>
      <c r="V14" s="85">
        <v>9</v>
      </c>
      <c r="W14" s="85">
        <v>9</v>
      </c>
      <c r="X14" s="85">
        <v>9</v>
      </c>
      <c r="Y14" s="85">
        <v>9</v>
      </c>
      <c r="Z14" s="85">
        <v>9</v>
      </c>
      <c r="AA14" s="85">
        <v>9</v>
      </c>
      <c r="AB14" s="85">
        <v>9</v>
      </c>
      <c r="AC14" s="85">
        <v>9</v>
      </c>
      <c r="AD14" s="85">
        <v>9</v>
      </c>
      <c r="AE14" s="85">
        <v>9</v>
      </c>
      <c r="AF14" s="85">
        <v>9</v>
      </c>
      <c r="AG14" s="85">
        <v>9</v>
      </c>
      <c r="AH14" s="85">
        <v>9</v>
      </c>
      <c r="AI14" s="85">
        <v>9</v>
      </c>
      <c r="AJ14" s="85">
        <v>9</v>
      </c>
      <c r="AK14" s="85">
        <v>9</v>
      </c>
      <c r="AL14" s="85">
        <v>9</v>
      </c>
      <c r="AM14" s="88">
        <v>9</v>
      </c>
      <c r="AN14" s="85">
        <v>9</v>
      </c>
      <c r="AO14" s="88">
        <v>9</v>
      </c>
      <c r="AP14" s="85">
        <v>9</v>
      </c>
      <c r="AS14" s="22"/>
      <c r="AT14" s="22"/>
      <c r="AU14" s="22"/>
      <c r="AV14" s="22"/>
      <c r="AW14" s="22"/>
      <c r="AX14" s="22"/>
      <c r="AY14" s="22"/>
      <c r="AZ14" s="23"/>
      <c r="BA14" s="22"/>
      <c r="BB14" s="22"/>
      <c r="BC14" s="24" t="s">
        <v>170</v>
      </c>
      <c r="BD14" s="23"/>
      <c r="BF14" s="23"/>
      <c r="BG14" s="23"/>
      <c r="BH14" s="28" t="s">
        <v>171</v>
      </c>
      <c r="BI14" s="22"/>
      <c r="BJ14" s="22"/>
      <c r="BK14" s="22"/>
      <c r="BL14" s="22"/>
    </row>
    <row r="15" spans="1:64" ht="11.25" customHeight="1">
      <c r="A15" s="82" t="s">
        <v>176</v>
      </c>
      <c r="B15" s="30">
        <v>96.8</v>
      </c>
      <c r="C15" s="85">
        <v>8</v>
      </c>
      <c r="D15" s="85">
        <v>8</v>
      </c>
      <c r="E15" s="85">
        <v>8</v>
      </c>
      <c r="F15" s="85">
        <v>8</v>
      </c>
      <c r="G15" s="85">
        <v>8</v>
      </c>
      <c r="H15" s="85">
        <v>8</v>
      </c>
      <c r="I15" s="85">
        <v>8</v>
      </c>
      <c r="J15" s="85">
        <v>8</v>
      </c>
      <c r="K15" s="85">
        <v>8</v>
      </c>
      <c r="L15" s="85">
        <v>8</v>
      </c>
      <c r="M15" s="85">
        <v>8</v>
      </c>
      <c r="N15" s="85">
        <v>8</v>
      </c>
      <c r="O15" s="85">
        <v>8</v>
      </c>
      <c r="P15" s="85">
        <v>8</v>
      </c>
      <c r="Q15" s="85">
        <v>8</v>
      </c>
      <c r="R15" s="85">
        <v>8</v>
      </c>
      <c r="S15" s="85">
        <v>8</v>
      </c>
      <c r="T15" s="85">
        <v>8</v>
      </c>
      <c r="U15" s="85">
        <v>8</v>
      </c>
      <c r="V15" s="85">
        <v>8</v>
      </c>
      <c r="W15" s="85">
        <v>8</v>
      </c>
      <c r="X15" s="85">
        <v>8</v>
      </c>
      <c r="Y15" s="85">
        <v>8</v>
      </c>
      <c r="Z15" s="85">
        <v>8</v>
      </c>
      <c r="AA15" s="85">
        <v>8</v>
      </c>
      <c r="AB15" s="85">
        <v>8</v>
      </c>
      <c r="AC15" s="85">
        <v>8</v>
      </c>
      <c r="AD15" s="85">
        <v>8</v>
      </c>
      <c r="AE15" s="85">
        <v>8</v>
      </c>
      <c r="AF15" s="85">
        <v>8</v>
      </c>
      <c r="AG15" s="85">
        <v>8</v>
      </c>
      <c r="AH15" s="85">
        <v>8</v>
      </c>
      <c r="AI15" s="85">
        <v>8</v>
      </c>
      <c r="AJ15" s="85">
        <v>8</v>
      </c>
      <c r="AK15" s="85">
        <v>8</v>
      </c>
      <c r="AL15" s="85">
        <v>8</v>
      </c>
      <c r="AM15" s="85">
        <v>8</v>
      </c>
      <c r="AN15" s="85">
        <v>8</v>
      </c>
      <c r="AO15" s="85">
        <v>8</v>
      </c>
      <c r="AP15" s="85">
        <v>8</v>
      </c>
      <c r="AS15" s="22"/>
      <c r="AT15" s="22"/>
      <c r="AU15" s="22"/>
      <c r="AV15" s="22"/>
      <c r="AW15" s="22"/>
      <c r="AX15" s="22"/>
      <c r="AY15" s="22"/>
      <c r="AZ15" s="23"/>
      <c r="BA15" s="22"/>
      <c r="BB15" s="22"/>
      <c r="BC15" s="23" t="s">
        <v>172</v>
      </c>
      <c r="BD15" s="23"/>
      <c r="BF15" s="23"/>
      <c r="BG15" s="23"/>
      <c r="BH15" s="18" t="s">
        <v>173</v>
      </c>
      <c r="BI15" s="22"/>
      <c r="BJ15" s="22"/>
      <c r="BK15" s="22"/>
      <c r="BL15" s="22"/>
    </row>
    <row r="16" spans="1:64" ht="11.25" customHeight="1">
      <c r="A16" s="80"/>
      <c r="B16" s="30">
        <v>96.7</v>
      </c>
      <c r="C16" s="85">
        <v>7</v>
      </c>
      <c r="D16" s="85">
        <v>7</v>
      </c>
      <c r="E16" s="85">
        <v>7</v>
      </c>
      <c r="F16" s="85">
        <v>7</v>
      </c>
      <c r="G16" s="85">
        <v>7</v>
      </c>
      <c r="H16" s="85">
        <v>7</v>
      </c>
      <c r="I16" s="85">
        <v>7</v>
      </c>
      <c r="J16" s="85">
        <v>7</v>
      </c>
      <c r="K16" s="85">
        <v>7</v>
      </c>
      <c r="L16" s="85">
        <v>7</v>
      </c>
      <c r="M16" s="85">
        <v>7</v>
      </c>
      <c r="N16" s="85">
        <v>7</v>
      </c>
      <c r="O16" s="85">
        <v>7</v>
      </c>
      <c r="P16" s="85">
        <v>7</v>
      </c>
      <c r="Q16" s="85">
        <v>7</v>
      </c>
      <c r="R16" s="85">
        <v>7</v>
      </c>
      <c r="S16" s="85">
        <v>7</v>
      </c>
      <c r="T16" s="85">
        <v>7</v>
      </c>
      <c r="U16" s="85">
        <v>7</v>
      </c>
      <c r="V16" s="85">
        <v>7</v>
      </c>
      <c r="W16" s="85">
        <v>7</v>
      </c>
      <c r="X16" s="85">
        <v>7</v>
      </c>
      <c r="Y16" s="85">
        <v>7</v>
      </c>
      <c r="Z16" s="85">
        <v>7</v>
      </c>
      <c r="AA16" s="85">
        <v>7</v>
      </c>
      <c r="AB16" s="85">
        <v>7</v>
      </c>
      <c r="AC16" s="85">
        <v>7</v>
      </c>
      <c r="AD16" s="85">
        <v>7</v>
      </c>
      <c r="AE16" s="85">
        <v>7</v>
      </c>
      <c r="AF16" s="85">
        <v>7</v>
      </c>
      <c r="AG16" s="85">
        <v>7</v>
      </c>
      <c r="AH16" s="85">
        <v>7</v>
      </c>
      <c r="AI16" s="85">
        <v>7</v>
      </c>
      <c r="AJ16" s="85">
        <v>7</v>
      </c>
      <c r="AK16" s="85">
        <v>7</v>
      </c>
      <c r="AL16" s="88">
        <v>7</v>
      </c>
      <c r="AM16" s="85">
        <v>7</v>
      </c>
      <c r="AN16" s="88">
        <v>7</v>
      </c>
      <c r="AO16" s="85">
        <v>7</v>
      </c>
      <c r="AP16" s="85">
        <v>7</v>
      </c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3" t="s">
        <v>174</v>
      </c>
      <c r="BD16" s="23"/>
      <c r="BE16" s="24"/>
      <c r="BF16" s="23"/>
      <c r="BG16" s="23"/>
      <c r="BH16" s="18" t="s">
        <v>175</v>
      </c>
      <c r="BI16" s="22"/>
      <c r="BJ16" s="22"/>
      <c r="BK16" s="22"/>
      <c r="BL16" s="22"/>
    </row>
    <row r="17" spans="1:64" ht="11.25" customHeight="1">
      <c r="A17" s="81"/>
      <c r="B17" s="30">
        <v>96.6</v>
      </c>
      <c r="C17" s="85">
        <v>6</v>
      </c>
      <c r="D17" s="85">
        <v>6</v>
      </c>
      <c r="E17" s="85">
        <v>6</v>
      </c>
      <c r="F17" s="85">
        <v>6</v>
      </c>
      <c r="G17" s="85">
        <v>6</v>
      </c>
      <c r="H17" s="85">
        <v>6</v>
      </c>
      <c r="I17" s="85">
        <v>6</v>
      </c>
      <c r="J17" s="85">
        <v>6</v>
      </c>
      <c r="K17" s="85">
        <v>6</v>
      </c>
      <c r="L17" s="85">
        <v>6</v>
      </c>
      <c r="M17" s="85">
        <v>6</v>
      </c>
      <c r="N17" s="85">
        <v>6</v>
      </c>
      <c r="O17" s="85">
        <v>6</v>
      </c>
      <c r="P17" s="85">
        <v>6</v>
      </c>
      <c r="Q17" s="85">
        <v>6</v>
      </c>
      <c r="R17" s="85">
        <v>6</v>
      </c>
      <c r="S17" s="85">
        <v>6</v>
      </c>
      <c r="T17" s="85">
        <v>6</v>
      </c>
      <c r="U17" s="85">
        <v>6</v>
      </c>
      <c r="V17" s="85">
        <v>6</v>
      </c>
      <c r="W17" s="85">
        <v>6</v>
      </c>
      <c r="X17" s="85">
        <v>6</v>
      </c>
      <c r="Y17" s="85">
        <v>6</v>
      </c>
      <c r="Z17" s="85">
        <v>6</v>
      </c>
      <c r="AA17" s="85">
        <v>6</v>
      </c>
      <c r="AB17" s="85">
        <v>6</v>
      </c>
      <c r="AC17" s="85">
        <v>6</v>
      </c>
      <c r="AD17" s="85">
        <v>6</v>
      </c>
      <c r="AE17" s="85">
        <v>6</v>
      </c>
      <c r="AF17" s="85">
        <v>6</v>
      </c>
      <c r="AG17" s="85">
        <v>6</v>
      </c>
      <c r="AH17" s="85">
        <v>6</v>
      </c>
      <c r="AI17" s="85">
        <v>6</v>
      </c>
      <c r="AJ17" s="85">
        <v>6</v>
      </c>
      <c r="AK17" s="85">
        <v>6</v>
      </c>
      <c r="AL17" s="85">
        <v>6</v>
      </c>
      <c r="AM17" s="85">
        <v>6</v>
      </c>
      <c r="AN17" s="85">
        <v>6</v>
      </c>
      <c r="AO17" s="85">
        <v>6</v>
      </c>
      <c r="AP17" s="85">
        <v>6</v>
      </c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4" t="s">
        <v>177</v>
      </c>
      <c r="BD17" s="23"/>
      <c r="BF17" s="23"/>
      <c r="BG17" s="23"/>
      <c r="BH17" s="28" t="s">
        <v>178</v>
      </c>
      <c r="BI17" s="22"/>
      <c r="BJ17" s="22"/>
      <c r="BK17" s="22"/>
      <c r="BL17" s="22"/>
    </row>
    <row r="18" spans="1:64" ht="11.25" customHeight="1">
      <c r="A18" s="82" t="s">
        <v>182</v>
      </c>
      <c r="B18" s="30">
        <v>96.5</v>
      </c>
      <c r="C18" s="85">
        <v>5</v>
      </c>
      <c r="D18" s="85">
        <v>5</v>
      </c>
      <c r="E18" s="85">
        <v>5</v>
      </c>
      <c r="F18" s="85">
        <v>5</v>
      </c>
      <c r="G18" s="85">
        <v>5</v>
      </c>
      <c r="H18" s="85">
        <v>5</v>
      </c>
      <c r="I18" s="85">
        <v>5</v>
      </c>
      <c r="J18" s="85">
        <v>5</v>
      </c>
      <c r="K18" s="85">
        <v>5</v>
      </c>
      <c r="L18" s="85">
        <v>5</v>
      </c>
      <c r="M18" s="85">
        <v>5</v>
      </c>
      <c r="N18" s="85">
        <v>5</v>
      </c>
      <c r="O18" s="85">
        <v>5</v>
      </c>
      <c r="P18" s="85">
        <v>5</v>
      </c>
      <c r="Q18" s="85">
        <v>5</v>
      </c>
      <c r="R18" s="85">
        <v>5</v>
      </c>
      <c r="S18" s="85">
        <v>5</v>
      </c>
      <c r="T18" s="85">
        <v>5</v>
      </c>
      <c r="U18" s="85">
        <v>5</v>
      </c>
      <c r="V18" s="85">
        <v>5</v>
      </c>
      <c r="W18" s="85">
        <v>5</v>
      </c>
      <c r="X18" s="85">
        <v>5</v>
      </c>
      <c r="Y18" s="85">
        <v>5</v>
      </c>
      <c r="Z18" s="85">
        <v>5</v>
      </c>
      <c r="AA18" s="85">
        <v>5</v>
      </c>
      <c r="AB18" s="85">
        <v>5</v>
      </c>
      <c r="AC18" s="85">
        <v>5</v>
      </c>
      <c r="AD18" s="85">
        <v>5</v>
      </c>
      <c r="AE18" s="85">
        <v>5</v>
      </c>
      <c r="AF18" s="85">
        <v>5</v>
      </c>
      <c r="AG18" s="85">
        <v>5</v>
      </c>
      <c r="AH18" s="85">
        <v>5</v>
      </c>
      <c r="AI18" s="85">
        <v>5</v>
      </c>
      <c r="AJ18" s="88">
        <v>5</v>
      </c>
      <c r="AK18" s="85">
        <v>5</v>
      </c>
      <c r="AL18" s="85">
        <v>5</v>
      </c>
      <c r="AM18" s="85">
        <v>5</v>
      </c>
      <c r="AN18" s="85">
        <v>5</v>
      </c>
      <c r="AO18" s="85">
        <v>5</v>
      </c>
      <c r="AP18" s="85">
        <v>5</v>
      </c>
      <c r="AS18" s="22"/>
      <c r="AT18" s="22"/>
      <c r="AU18" s="31"/>
      <c r="AV18" s="22"/>
      <c r="AW18" s="22"/>
      <c r="AX18" s="22"/>
      <c r="AY18" s="22"/>
      <c r="AZ18" s="22"/>
      <c r="BA18" s="22"/>
      <c r="BB18" s="22"/>
      <c r="BC18" s="24" t="s">
        <v>179</v>
      </c>
      <c r="BD18" s="23"/>
      <c r="BE18" s="23"/>
      <c r="BF18" s="23"/>
      <c r="BG18" s="23"/>
      <c r="BH18" s="32" t="s">
        <v>180</v>
      </c>
      <c r="BI18" s="22"/>
      <c r="BJ18" s="22"/>
      <c r="BK18" s="22"/>
      <c r="BL18" s="22"/>
    </row>
    <row r="19" spans="1:64" ht="11.25" customHeight="1">
      <c r="A19" s="80"/>
      <c r="B19" s="30">
        <v>96.4</v>
      </c>
      <c r="C19" s="85">
        <v>4</v>
      </c>
      <c r="D19" s="85">
        <v>4</v>
      </c>
      <c r="E19" s="85">
        <v>4</v>
      </c>
      <c r="F19" s="85">
        <v>4</v>
      </c>
      <c r="G19" s="85">
        <v>4</v>
      </c>
      <c r="H19" s="85">
        <v>4</v>
      </c>
      <c r="I19" s="85">
        <v>4</v>
      </c>
      <c r="J19" s="85">
        <v>4</v>
      </c>
      <c r="K19" s="85">
        <v>4</v>
      </c>
      <c r="L19" s="85">
        <v>4</v>
      </c>
      <c r="M19" s="85">
        <v>4</v>
      </c>
      <c r="N19" s="85">
        <v>4</v>
      </c>
      <c r="O19" s="85">
        <v>4</v>
      </c>
      <c r="P19" s="85">
        <v>4</v>
      </c>
      <c r="Q19" s="85">
        <v>4</v>
      </c>
      <c r="R19" s="85">
        <v>4</v>
      </c>
      <c r="S19" s="85">
        <v>4</v>
      </c>
      <c r="T19" s="85">
        <v>4</v>
      </c>
      <c r="U19" s="85">
        <v>4</v>
      </c>
      <c r="V19" s="85">
        <v>4</v>
      </c>
      <c r="W19" s="85">
        <v>4</v>
      </c>
      <c r="X19" s="85">
        <v>4</v>
      </c>
      <c r="Y19" s="85">
        <v>4</v>
      </c>
      <c r="Z19" s="85">
        <v>4</v>
      </c>
      <c r="AA19" s="85">
        <v>4</v>
      </c>
      <c r="AB19" s="85">
        <v>4</v>
      </c>
      <c r="AC19" s="85">
        <v>4</v>
      </c>
      <c r="AD19" s="85">
        <v>4</v>
      </c>
      <c r="AE19" s="85">
        <v>4</v>
      </c>
      <c r="AF19" s="85">
        <v>4</v>
      </c>
      <c r="AG19" s="85">
        <v>4</v>
      </c>
      <c r="AH19" s="85">
        <v>4</v>
      </c>
      <c r="AI19" s="85">
        <v>4</v>
      </c>
      <c r="AJ19" s="85">
        <v>4</v>
      </c>
      <c r="AK19" s="85">
        <v>4</v>
      </c>
      <c r="AL19" s="85">
        <v>4</v>
      </c>
      <c r="AM19" s="85">
        <v>4</v>
      </c>
      <c r="AN19" s="85">
        <v>4</v>
      </c>
      <c r="AO19" s="85">
        <v>4</v>
      </c>
      <c r="AP19" s="85">
        <v>4</v>
      </c>
      <c r="AS19" s="22"/>
      <c r="AT19" s="31"/>
      <c r="AU19" s="31"/>
      <c r="AV19" s="31"/>
      <c r="AW19" s="31"/>
      <c r="AX19" s="31"/>
      <c r="AY19" s="33"/>
      <c r="AZ19" s="33"/>
      <c r="BA19" s="33"/>
      <c r="BB19" s="33"/>
      <c r="BC19" s="34" t="s">
        <v>181</v>
      </c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1.25" customHeight="1">
      <c r="B20" s="30">
        <v>96.3</v>
      </c>
      <c r="C20" s="85">
        <v>3</v>
      </c>
      <c r="D20" s="85">
        <v>3</v>
      </c>
      <c r="E20" s="85">
        <v>3</v>
      </c>
      <c r="F20" s="85">
        <v>3</v>
      </c>
      <c r="G20" s="85">
        <v>3</v>
      </c>
      <c r="H20" s="85">
        <v>3</v>
      </c>
      <c r="I20" s="85">
        <v>3</v>
      </c>
      <c r="J20" s="85">
        <v>3</v>
      </c>
      <c r="K20" s="85">
        <v>3</v>
      </c>
      <c r="L20" s="85">
        <v>3</v>
      </c>
      <c r="M20" s="85">
        <v>3</v>
      </c>
      <c r="N20" s="85">
        <v>3</v>
      </c>
      <c r="O20" s="85">
        <v>3</v>
      </c>
      <c r="P20" s="85">
        <v>3</v>
      </c>
      <c r="Q20" s="85">
        <v>3</v>
      </c>
      <c r="R20" s="85">
        <v>3</v>
      </c>
      <c r="S20" s="85">
        <v>3</v>
      </c>
      <c r="T20" s="85">
        <v>3</v>
      </c>
      <c r="U20" s="85">
        <v>3</v>
      </c>
      <c r="V20" s="85">
        <v>3</v>
      </c>
      <c r="W20" s="85">
        <v>3</v>
      </c>
      <c r="X20" s="85">
        <v>3</v>
      </c>
      <c r="Y20" s="85">
        <v>3</v>
      </c>
      <c r="Z20" s="85">
        <v>3</v>
      </c>
      <c r="AA20" s="85">
        <v>3</v>
      </c>
      <c r="AB20" s="85">
        <v>3</v>
      </c>
      <c r="AC20" s="85">
        <v>3</v>
      </c>
      <c r="AD20" s="85">
        <v>3</v>
      </c>
      <c r="AE20" s="85">
        <v>3</v>
      </c>
      <c r="AF20" s="85">
        <v>3</v>
      </c>
      <c r="AG20" s="85">
        <v>3</v>
      </c>
      <c r="AH20" s="85">
        <v>3</v>
      </c>
      <c r="AI20" s="85">
        <v>3</v>
      </c>
      <c r="AJ20" s="85">
        <v>3</v>
      </c>
      <c r="AK20" s="85">
        <v>3</v>
      </c>
      <c r="AL20" s="85">
        <v>3</v>
      </c>
      <c r="AM20" s="85">
        <v>3</v>
      </c>
      <c r="AN20" s="85">
        <v>3</v>
      </c>
      <c r="AO20" s="85">
        <v>3</v>
      </c>
      <c r="AP20" s="85">
        <v>3</v>
      </c>
      <c r="AS20" s="22"/>
      <c r="AT20" s="31"/>
      <c r="AU20" s="31"/>
      <c r="AV20" s="31"/>
      <c r="AW20" s="31"/>
      <c r="AX20" s="31"/>
      <c r="AY20" s="33"/>
      <c r="AZ20" s="33"/>
      <c r="BA20" s="33"/>
      <c r="BB20" s="33"/>
      <c r="BC20" s="34" t="s">
        <v>183</v>
      </c>
      <c r="BD20" s="33"/>
      <c r="BE20" s="33"/>
      <c r="BF20" s="33"/>
      <c r="BG20" s="33"/>
      <c r="BH20" s="33"/>
      <c r="BI20" s="33"/>
      <c r="BJ20" s="33"/>
      <c r="BK20" s="33"/>
      <c r="BL20" s="33"/>
    </row>
    <row r="21" spans="1:64" ht="11.25" customHeight="1">
      <c r="A21" s="106" t="s">
        <v>199</v>
      </c>
      <c r="B21" s="30">
        <v>96.2</v>
      </c>
      <c r="C21" s="85">
        <v>2</v>
      </c>
      <c r="D21" s="85">
        <v>2</v>
      </c>
      <c r="E21" s="85">
        <v>2</v>
      </c>
      <c r="F21" s="85">
        <v>2</v>
      </c>
      <c r="G21" s="85">
        <v>2</v>
      </c>
      <c r="H21" s="85">
        <v>2</v>
      </c>
      <c r="I21" s="85">
        <v>2</v>
      </c>
      <c r="J21" s="85">
        <v>2</v>
      </c>
      <c r="K21" s="85">
        <v>2</v>
      </c>
      <c r="L21" s="85">
        <v>2</v>
      </c>
      <c r="M21" s="85">
        <v>2</v>
      </c>
      <c r="N21" s="85">
        <v>2</v>
      </c>
      <c r="O21" s="85">
        <v>2</v>
      </c>
      <c r="P21" s="85">
        <v>2</v>
      </c>
      <c r="Q21" s="85">
        <v>2</v>
      </c>
      <c r="R21" s="85">
        <v>2</v>
      </c>
      <c r="S21" s="85">
        <v>2</v>
      </c>
      <c r="T21" s="85">
        <v>2</v>
      </c>
      <c r="U21" s="85">
        <v>2</v>
      </c>
      <c r="V21" s="85">
        <v>2</v>
      </c>
      <c r="W21" s="85">
        <v>2</v>
      </c>
      <c r="X21" s="85">
        <v>2</v>
      </c>
      <c r="Y21" s="85">
        <v>2</v>
      </c>
      <c r="Z21" s="85">
        <v>2</v>
      </c>
      <c r="AA21" s="85">
        <v>2</v>
      </c>
      <c r="AB21" s="85">
        <v>2</v>
      </c>
      <c r="AC21" s="85">
        <v>2</v>
      </c>
      <c r="AD21" s="85">
        <v>2</v>
      </c>
      <c r="AE21" s="85">
        <v>2</v>
      </c>
      <c r="AF21" s="85">
        <v>2</v>
      </c>
      <c r="AG21" s="85">
        <v>2</v>
      </c>
      <c r="AH21" s="85">
        <v>2</v>
      </c>
      <c r="AI21" s="85">
        <v>2</v>
      </c>
      <c r="AJ21" s="85">
        <v>2</v>
      </c>
      <c r="AK21" s="85">
        <v>2</v>
      </c>
      <c r="AL21" s="85">
        <v>2</v>
      </c>
      <c r="AM21" s="85">
        <v>2</v>
      </c>
      <c r="AN21" s="85">
        <v>2</v>
      </c>
      <c r="AO21" s="85">
        <v>2</v>
      </c>
      <c r="AP21" s="85">
        <v>2</v>
      </c>
      <c r="AS21" s="31"/>
      <c r="AT21" s="31"/>
      <c r="AU21" s="31"/>
      <c r="AV21" s="31"/>
      <c r="AW21" s="31"/>
      <c r="AX21" s="31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64" ht="11.25" customHeight="1">
      <c r="A22" s="106"/>
      <c r="B22" s="30">
        <v>96.1</v>
      </c>
      <c r="C22" s="89">
        <v>1</v>
      </c>
      <c r="D22" s="89">
        <v>1</v>
      </c>
      <c r="E22" s="89">
        <v>1</v>
      </c>
      <c r="F22" s="89">
        <v>1</v>
      </c>
      <c r="G22" s="89">
        <v>1</v>
      </c>
      <c r="H22" s="89">
        <v>1</v>
      </c>
      <c r="I22" s="89">
        <v>1</v>
      </c>
      <c r="J22" s="89">
        <v>1</v>
      </c>
      <c r="K22" s="89">
        <v>1</v>
      </c>
      <c r="L22" s="89">
        <v>1</v>
      </c>
      <c r="M22" s="89">
        <v>1</v>
      </c>
      <c r="N22" s="89">
        <v>1</v>
      </c>
      <c r="O22" s="89">
        <v>1</v>
      </c>
      <c r="P22" s="89">
        <v>1</v>
      </c>
      <c r="Q22" s="89">
        <v>1</v>
      </c>
      <c r="R22" s="89">
        <v>1</v>
      </c>
      <c r="S22" s="89">
        <v>1</v>
      </c>
      <c r="T22" s="89">
        <v>1</v>
      </c>
      <c r="U22" s="89">
        <v>1</v>
      </c>
      <c r="V22" s="89">
        <v>1</v>
      </c>
      <c r="W22" s="89">
        <v>1</v>
      </c>
      <c r="X22" s="89">
        <v>1</v>
      </c>
      <c r="Y22" s="89">
        <v>1</v>
      </c>
      <c r="Z22" s="89">
        <v>1</v>
      </c>
      <c r="AA22" s="89">
        <v>1</v>
      </c>
      <c r="AB22" s="89">
        <v>1</v>
      </c>
      <c r="AC22" s="89">
        <v>1</v>
      </c>
      <c r="AD22" s="89">
        <v>1</v>
      </c>
      <c r="AE22" s="89">
        <v>1</v>
      </c>
      <c r="AF22" s="89">
        <v>1</v>
      </c>
      <c r="AG22" s="89">
        <v>1</v>
      </c>
      <c r="AH22" s="89">
        <v>1</v>
      </c>
      <c r="AI22" s="89">
        <v>1</v>
      </c>
      <c r="AJ22" s="89">
        <v>1</v>
      </c>
      <c r="AK22" s="89">
        <v>1</v>
      </c>
      <c r="AL22" s="89">
        <v>1</v>
      </c>
      <c r="AM22" s="89">
        <v>1</v>
      </c>
      <c r="AN22" s="89">
        <v>1</v>
      </c>
      <c r="AO22" s="89">
        <v>1</v>
      </c>
      <c r="AP22" s="89">
        <v>1</v>
      </c>
      <c r="AS22" s="31"/>
      <c r="AT22" s="31"/>
      <c r="AU22" s="31"/>
      <c r="AV22" s="31"/>
      <c r="AW22" s="31"/>
      <c r="AX22" s="31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</row>
    <row r="23" spans="1:64" ht="11.25" customHeight="1">
      <c r="A23" s="106"/>
      <c r="B23" s="30">
        <v>96</v>
      </c>
      <c r="C23" s="83">
        <v>96</v>
      </c>
      <c r="D23" s="83">
        <v>96</v>
      </c>
      <c r="E23" s="83">
        <v>96</v>
      </c>
      <c r="F23" s="83">
        <v>96</v>
      </c>
      <c r="G23" s="83">
        <v>96</v>
      </c>
      <c r="H23" s="83">
        <v>96</v>
      </c>
      <c r="I23" s="83">
        <v>96</v>
      </c>
      <c r="J23" s="83">
        <v>96</v>
      </c>
      <c r="K23" s="83">
        <v>96</v>
      </c>
      <c r="L23" s="83">
        <v>96</v>
      </c>
      <c r="M23" s="83">
        <v>96</v>
      </c>
      <c r="N23" s="83">
        <v>96</v>
      </c>
      <c r="O23" s="83">
        <v>96</v>
      </c>
      <c r="P23" s="83">
        <v>96</v>
      </c>
      <c r="Q23" s="83">
        <v>96</v>
      </c>
      <c r="R23" s="83">
        <v>96</v>
      </c>
      <c r="S23" s="83">
        <v>96</v>
      </c>
      <c r="T23" s="83">
        <v>96</v>
      </c>
      <c r="U23" s="83">
        <v>96</v>
      </c>
      <c r="V23" s="83">
        <v>96</v>
      </c>
      <c r="W23" s="83">
        <v>96</v>
      </c>
      <c r="X23" s="83">
        <v>96</v>
      </c>
      <c r="Y23" s="83">
        <v>96</v>
      </c>
      <c r="Z23" s="83">
        <v>96</v>
      </c>
      <c r="AA23" s="83">
        <v>96</v>
      </c>
      <c r="AB23" s="83">
        <v>96</v>
      </c>
      <c r="AC23" s="83">
        <v>96</v>
      </c>
      <c r="AD23" s="83">
        <v>96</v>
      </c>
      <c r="AE23" s="83">
        <v>96</v>
      </c>
      <c r="AF23" s="83">
        <v>96</v>
      </c>
      <c r="AG23" s="83">
        <v>96</v>
      </c>
      <c r="AH23" s="83">
        <v>96</v>
      </c>
      <c r="AI23" s="83">
        <v>96</v>
      </c>
      <c r="AJ23" s="83">
        <v>96</v>
      </c>
      <c r="AK23" s="83">
        <v>96</v>
      </c>
      <c r="AL23" s="83">
        <v>96</v>
      </c>
      <c r="AM23" s="83">
        <v>96</v>
      </c>
      <c r="AN23" s="83">
        <v>96</v>
      </c>
      <c r="AO23" s="83">
        <v>96</v>
      </c>
      <c r="AP23" s="90">
        <v>96</v>
      </c>
      <c r="AS23" s="31"/>
      <c r="AT23" s="31"/>
      <c r="AU23" s="31"/>
      <c r="AV23" s="31"/>
      <c r="AW23" s="31"/>
      <c r="AX23" s="31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</row>
    <row r="24" spans="1:64" ht="14.25">
      <c r="A24" s="74" t="s">
        <v>194</v>
      </c>
      <c r="B24" s="35"/>
      <c r="C24" s="36">
        <v>1</v>
      </c>
      <c r="D24" s="36">
        <v>2</v>
      </c>
      <c r="E24" s="36">
        <v>3</v>
      </c>
      <c r="F24" s="36">
        <v>4</v>
      </c>
      <c r="G24" s="36">
        <v>5</v>
      </c>
      <c r="H24" s="36">
        <v>6</v>
      </c>
      <c r="I24" s="36">
        <v>7</v>
      </c>
      <c r="J24" s="36">
        <v>8</v>
      </c>
      <c r="K24" s="36">
        <v>9</v>
      </c>
      <c r="L24" s="36">
        <v>10</v>
      </c>
      <c r="M24" s="36">
        <v>11</v>
      </c>
      <c r="N24" s="36">
        <v>12</v>
      </c>
      <c r="O24" s="36">
        <v>13</v>
      </c>
      <c r="P24" s="36">
        <v>14</v>
      </c>
      <c r="Q24" s="36">
        <v>15</v>
      </c>
      <c r="R24" s="36">
        <v>16</v>
      </c>
      <c r="S24" s="36">
        <v>17</v>
      </c>
      <c r="T24" s="36">
        <v>18</v>
      </c>
      <c r="U24" s="36">
        <v>19</v>
      </c>
      <c r="V24" s="36">
        <v>20</v>
      </c>
      <c r="W24" s="36">
        <v>21</v>
      </c>
      <c r="X24" s="36">
        <v>22</v>
      </c>
      <c r="Y24" s="36">
        <v>23</v>
      </c>
      <c r="Z24" s="36">
        <v>24</v>
      </c>
      <c r="AA24" s="36">
        <v>25</v>
      </c>
      <c r="AB24" s="36">
        <v>26</v>
      </c>
      <c r="AC24" s="36">
        <v>27</v>
      </c>
      <c r="AD24" s="36">
        <v>28</v>
      </c>
      <c r="AE24" s="36">
        <v>29</v>
      </c>
      <c r="AF24" s="36">
        <v>30</v>
      </c>
      <c r="AG24" s="36">
        <v>31</v>
      </c>
      <c r="AH24" s="36">
        <v>32</v>
      </c>
      <c r="AI24" s="36">
        <v>33</v>
      </c>
      <c r="AJ24" s="36">
        <v>34</v>
      </c>
      <c r="AK24" s="36">
        <v>35</v>
      </c>
      <c r="AL24" s="36">
        <v>36</v>
      </c>
      <c r="AM24" s="36">
        <v>37</v>
      </c>
      <c r="AN24" s="36">
        <v>38</v>
      </c>
      <c r="AO24" s="36">
        <v>39</v>
      </c>
      <c r="AP24" s="36">
        <v>40</v>
      </c>
      <c r="AS24" s="31"/>
      <c r="AT24" s="31"/>
      <c r="AU24" s="31"/>
      <c r="AV24" s="31"/>
      <c r="AW24" s="31"/>
      <c r="AX24" s="31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64" ht="14.25">
      <c r="A25" s="75" t="s">
        <v>195</v>
      </c>
      <c r="B25" s="35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S25" s="31"/>
      <c r="AT25" s="31"/>
      <c r="AU25" s="33"/>
      <c r="AV25" s="31"/>
      <c r="AW25" s="31"/>
      <c r="AX25" s="31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ht="14.25">
      <c r="A26" s="39" t="s">
        <v>184</v>
      </c>
      <c r="B26" s="4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S26" s="41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4" ht="14.25" customHeight="1">
      <c r="A27" s="42" t="s">
        <v>185</v>
      </c>
      <c r="B27" s="43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S27" s="41"/>
      <c r="AT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</row>
    <row r="28" spans="1:64" ht="14.25">
      <c r="A28" s="43" t="s">
        <v>40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S28" s="41"/>
    </row>
    <row r="29" spans="1:64" ht="14.25">
      <c r="A29" s="42" t="s">
        <v>186</v>
      </c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S29" s="41" t="s">
        <v>187</v>
      </c>
    </row>
    <row r="30" spans="1:64" ht="14.25">
      <c r="A30" s="43" t="s">
        <v>188</v>
      </c>
      <c r="B30" s="4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S30" s="41"/>
    </row>
    <row r="31" spans="1:64" ht="14.25">
      <c r="A31" s="43" t="s">
        <v>41</v>
      </c>
      <c r="B31" s="4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S31" s="41"/>
    </row>
    <row r="32" spans="1:64" ht="14.25">
      <c r="A32" s="42" t="s">
        <v>44</v>
      </c>
      <c r="B32" s="44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S32" s="41"/>
    </row>
    <row r="33" spans="1:45" ht="14.25">
      <c r="A33" s="43" t="s">
        <v>45</v>
      </c>
      <c r="B33" s="4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S33" s="41"/>
    </row>
    <row r="34" spans="1:45" ht="14.25">
      <c r="A34" s="43" t="s">
        <v>46</v>
      </c>
      <c r="B34" s="4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S34" s="41"/>
    </row>
    <row r="35" spans="1:45" ht="14.25">
      <c r="A35" s="47" t="s">
        <v>47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S35" s="41"/>
    </row>
    <row r="36" spans="1:45" ht="12.75">
      <c r="A36" s="50" t="s">
        <v>48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</row>
    <row r="37" spans="1:45" ht="12.75">
      <c r="A37" s="53" t="s">
        <v>49</v>
      </c>
      <c r="B37" s="5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5" ht="12.75">
      <c r="A38" s="53" t="s">
        <v>67</v>
      </c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</row>
    <row r="39" spans="1:45" ht="12.75">
      <c r="A39" s="53" t="s">
        <v>189</v>
      </c>
      <c r="B39" s="51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45" ht="12.75">
      <c r="A40" s="55" t="s">
        <v>51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</row>
    <row r="41" spans="1:45" ht="12.75">
      <c r="A41" s="58" t="s">
        <v>52</v>
      </c>
      <c r="B41" s="59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</row>
    <row r="42" spans="1:45" ht="14.25">
      <c r="A42" s="58" t="s">
        <v>190</v>
      </c>
      <c r="B42" s="60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61"/>
      <c r="AR42" s="61"/>
    </row>
    <row r="43" spans="1:45" ht="14.25">
      <c r="A43" s="58" t="s">
        <v>53</v>
      </c>
      <c r="B43" s="60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61"/>
      <c r="AR43" s="61"/>
    </row>
    <row r="44" spans="1:45" ht="12.75">
      <c r="A44" s="58" t="s">
        <v>191</v>
      </c>
      <c r="B44" s="59"/>
      <c r="C44" s="62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61"/>
      <c r="AR44" s="61"/>
    </row>
    <row r="45" spans="1:45" ht="12.75">
      <c r="A45" s="76" t="s">
        <v>196</v>
      </c>
      <c r="B45" s="59"/>
      <c r="C45" s="63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61"/>
      <c r="AS45" s="61"/>
    </row>
    <row r="46" spans="1:45" ht="12.75">
      <c r="A46" s="64" t="s">
        <v>192</v>
      </c>
      <c r="B46" s="65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1"/>
      <c r="AR46" s="61"/>
    </row>
    <row r="47" spans="1:45" ht="12.75">
      <c r="A47" s="91" t="s">
        <v>197</v>
      </c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1"/>
      <c r="AR47" s="61"/>
    </row>
    <row r="48" spans="1:45" ht="14.25">
      <c r="A48" s="61"/>
      <c r="B48" s="61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1"/>
      <c r="AR48" s="61"/>
    </row>
    <row r="49" spans="1:53" ht="14.25">
      <c r="A49" s="69"/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9"/>
      <c r="AR49" s="69"/>
      <c r="BA49" s="66" t="s">
        <v>193</v>
      </c>
    </row>
    <row r="50" spans="1:53" ht="14.25">
      <c r="A50" s="69"/>
      <c r="B50" s="69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9"/>
      <c r="AR50" s="69"/>
    </row>
    <row r="51" spans="1:53" ht="14.25">
      <c r="A51" s="69"/>
      <c r="B51" s="69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9"/>
      <c r="AR51" s="69"/>
    </row>
    <row r="52" spans="1:53" ht="14.25">
      <c r="A52" s="69"/>
      <c r="B52" s="69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9"/>
      <c r="AR52" s="69"/>
    </row>
    <row r="53" spans="1:53" ht="14.25">
      <c r="A53" s="69"/>
      <c r="B53" s="69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9"/>
      <c r="AR53" s="69"/>
    </row>
    <row r="54" spans="1:53" ht="14.25">
      <c r="A54" s="69"/>
      <c r="B54" s="69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9"/>
      <c r="AR54" s="69"/>
    </row>
    <row r="55" spans="1:53" ht="14.25">
      <c r="A55" s="69"/>
      <c r="B55" s="69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9"/>
      <c r="AR55" s="69"/>
    </row>
    <row r="56" spans="1:53" ht="14.25">
      <c r="A56" s="69"/>
      <c r="B56" s="69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70"/>
      <c r="AI56" s="67"/>
      <c r="AJ56" s="67"/>
      <c r="AK56" s="67"/>
      <c r="AL56" s="67"/>
      <c r="AM56" s="67"/>
      <c r="AN56" s="67"/>
      <c r="AO56" s="67"/>
      <c r="AP56" s="67"/>
      <c r="AQ56" s="69"/>
      <c r="AR56" s="69"/>
    </row>
    <row r="57" spans="1:53" ht="12.75">
      <c r="B57" s="61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</row>
    <row r="58" spans="1:53" ht="12.75">
      <c r="A58" s="61"/>
      <c r="B58" s="6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</row>
    <row r="59" spans="1:53" ht="12.7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</row>
    <row r="60" spans="1:53" ht="12.7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</row>
    <row r="61" spans="1:53" ht="12.7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</row>
    <row r="62" spans="1:53" ht="12.7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</row>
    <row r="63" spans="1:53" ht="12.7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</row>
    <row r="64" spans="1:53" ht="12.7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</row>
    <row r="65" spans="3:42" ht="12.7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</row>
    <row r="66" spans="3:42" ht="12.7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</row>
    <row r="67" spans="3:42" ht="12.7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</row>
    <row r="68" spans="3:42" ht="12.7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</row>
    <row r="69" spans="3:42" ht="12.7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</row>
    <row r="70" spans="3:42" ht="12.7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</row>
    <row r="71" spans="3:42" ht="12.7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</row>
    <row r="72" spans="3:42" ht="12.7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</row>
    <row r="73" spans="3:42" ht="12.7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</row>
    <row r="74" spans="3:42" ht="12.7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</row>
    <row r="75" spans="3:42" ht="12.7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</row>
    <row r="76" spans="3:42" ht="12.7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</row>
    <row r="77" spans="3:42" ht="12.7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</row>
    <row r="78" spans="3:42" ht="12.7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</row>
    <row r="79" spans="3:42" ht="12.7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</row>
    <row r="80" spans="3:42" ht="12.7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</row>
    <row r="81" spans="3:42" ht="12.7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</row>
    <row r="82" spans="3:42" ht="12.7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</row>
    <row r="83" spans="3:42" ht="12.7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</row>
    <row r="84" spans="3:42" ht="12.7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</row>
    <row r="85" spans="3:42" ht="12.75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</row>
    <row r="86" spans="3:42" ht="12.75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</row>
    <row r="87" spans="3:42" ht="12.75"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</row>
    <row r="88" spans="3:42" ht="12.75"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</row>
    <row r="89" spans="3:42" ht="12.75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</row>
    <row r="90" spans="3:42" ht="12.75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</row>
    <row r="91" spans="3:42" ht="12.75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</row>
    <row r="92" spans="3:42" ht="12.75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</row>
    <row r="93" spans="3:42" ht="12.75"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</row>
    <row r="94" spans="3:42" ht="12.75"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</row>
    <row r="95" spans="3:42" ht="12.75"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</row>
    <row r="96" spans="3:42" ht="12.75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</row>
    <row r="97" spans="3:42" ht="12.75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</row>
    <row r="98" spans="3:42" ht="12.75"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</row>
    <row r="99" spans="3:42" ht="12.75"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</row>
    <row r="100" spans="3:42" ht="12.75"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</row>
    <row r="101" spans="3:42" ht="12.75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</row>
    <row r="102" spans="3:42" ht="12.75"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</row>
    <row r="103" spans="3:42" ht="12.75"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</row>
    <row r="104" spans="3:42" ht="12.75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</row>
    <row r="105" spans="3:42" ht="12.75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</row>
    <row r="106" spans="3:42" ht="12.75"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</row>
    <row r="107" spans="3:42" ht="12.75"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</row>
    <row r="108" spans="3:42" ht="12.75"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</row>
    <row r="109" spans="3:42" ht="12.75"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</row>
    <row r="110" spans="3:42" ht="12.75"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</row>
    <row r="111" spans="3:42" ht="12.75"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</row>
    <row r="112" spans="3:42" ht="12.75"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</row>
    <row r="113" spans="3:42" ht="12.75"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</row>
    <row r="114" spans="3:42" ht="12.75"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</row>
    <row r="115" spans="3:42" ht="12.75"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</row>
    <row r="116" spans="3:42" ht="12.75"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</row>
    <row r="117" spans="3:42" ht="12.75"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</row>
    <row r="118" spans="3:42" ht="12.75"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3:42" ht="12.75"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</row>
    <row r="120" spans="3:42" ht="12.75"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</row>
    <row r="121" spans="3:42" ht="12.75"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</row>
    <row r="122" spans="3:42" ht="12.75"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</row>
    <row r="123" spans="3:42" ht="12.75"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</row>
    <row r="124" spans="3:42" ht="12.75"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</row>
    <row r="125" spans="3:42" ht="12.75"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</row>
    <row r="126" spans="3:42" ht="12.75"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</row>
    <row r="127" spans="3:42" ht="12.75"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</row>
    <row r="128" spans="3:42" ht="12.75"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</row>
    <row r="129" spans="3:42" ht="12.75"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</row>
    <row r="130" spans="3:42" ht="12.75"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</row>
    <row r="131" spans="3:42" ht="12.75"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</row>
    <row r="132" spans="3:42" ht="12.75"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</row>
    <row r="133" spans="3:42" ht="12.75"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</row>
    <row r="134" spans="3:42" ht="12.7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</row>
    <row r="135" spans="3:42" ht="12.75"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</row>
    <row r="136" spans="3:42" ht="12.75"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</row>
    <row r="137" spans="3:42" ht="12.75"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</row>
    <row r="138" spans="3:42" ht="12.75"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</row>
    <row r="139" spans="3:42" ht="12.75"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</row>
    <row r="140" spans="3:42" ht="12.75"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</row>
    <row r="141" spans="3:42" ht="12.75"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</row>
    <row r="142" spans="3:42" ht="12.75"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</row>
    <row r="143" spans="3:42" ht="12.75"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</row>
    <row r="144" spans="3:42" ht="12.75"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</row>
    <row r="145" spans="3:42" ht="12.75"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</row>
    <row r="146" spans="3:42" ht="12.75"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</row>
    <row r="147" spans="3:42" ht="12.75"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</row>
    <row r="148" spans="3:42" ht="12.75"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</row>
    <row r="149" spans="3:42" ht="12.75"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</row>
    <row r="150" spans="3:42" ht="12.75"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</row>
    <row r="151" spans="3:42" ht="12.75"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</row>
    <row r="152" spans="3:42" ht="12.75"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</row>
    <row r="153" spans="3:42" ht="12.75"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</row>
    <row r="154" spans="3:42" ht="12.75"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</row>
    <row r="155" spans="3:42" ht="12.75"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</row>
    <row r="156" spans="3:42" ht="12.75"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</row>
    <row r="157" spans="3:42" ht="12.75"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</row>
    <row r="158" spans="3:42" ht="12.75"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</row>
    <row r="159" spans="3:42" ht="12.75"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</row>
    <row r="160" spans="3:42" ht="12.7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</row>
    <row r="161" spans="3:42" ht="12.75"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</row>
    <row r="162" spans="3:42" ht="12.75"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</row>
    <row r="163" spans="3:42" ht="12.75"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</row>
    <row r="164" spans="3:42" ht="12.75"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</row>
    <row r="165" spans="3:42" ht="12.75"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</row>
    <row r="166" spans="3:42" ht="12.75"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</row>
    <row r="167" spans="3:42" ht="12.75"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</row>
    <row r="168" spans="3:42" ht="12.75"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</row>
    <row r="169" spans="3:42" ht="12.75"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</row>
    <row r="170" spans="3:42" ht="12.75"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</row>
    <row r="171" spans="3:42" ht="12.75"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</row>
    <row r="172" spans="3:42" ht="12.75"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</row>
    <row r="173" spans="3:42" ht="12.75"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</row>
    <row r="174" spans="3:42" ht="12.75"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</row>
    <row r="175" spans="3:42" ht="12.75"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</row>
    <row r="176" spans="3:42" ht="12.75"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</row>
    <row r="177" spans="3:42" ht="12.75"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</row>
    <row r="178" spans="3:42" ht="12.75"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</row>
    <row r="179" spans="3:42" ht="12.75"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</row>
    <row r="180" spans="3:42" ht="12.75"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</row>
    <row r="181" spans="3:42" ht="12.75"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</row>
    <row r="182" spans="3:42" ht="12.75"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</row>
    <row r="183" spans="3:42" ht="12.75"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</row>
    <row r="184" spans="3:42" ht="12.75"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</row>
    <row r="185" spans="3:42" ht="12.75"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</row>
    <row r="186" spans="3:42" ht="12.75"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</row>
    <row r="187" spans="3:42" ht="12.75"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</row>
    <row r="188" spans="3:42" ht="12.75"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</row>
    <row r="189" spans="3:42" ht="12.75"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</row>
    <row r="190" spans="3:42" ht="12.75"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</row>
    <row r="191" spans="3:42" ht="12.75"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</row>
    <row r="192" spans="3:42" ht="12.75"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</row>
    <row r="193" spans="3:42" ht="12.75"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</row>
    <row r="194" spans="3:42" ht="12.75"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</row>
    <row r="195" spans="3:42" ht="12.75"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</row>
    <row r="196" spans="3:42" ht="12.75"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</row>
    <row r="197" spans="3:42" ht="12.75"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</row>
    <row r="198" spans="3:42" ht="12.75"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</row>
    <row r="199" spans="3:42" ht="12.75"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</row>
    <row r="200" spans="3:42" ht="12.75"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</row>
    <row r="201" spans="3:42" ht="12.75"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</row>
    <row r="202" spans="3:42" ht="12.75"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</row>
    <row r="203" spans="3:42" ht="12.75"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</row>
    <row r="204" spans="3:42" ht="12.75"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</row>
    <row r="205" spans="3:42" ht="12.75"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3:42" ht="12.75"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</row>
    <row r="207" spans="3:42" ht="12.75"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</row>
    <row r="208" spans="3:42" ht="12.75"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</row>
    <row r="209" spans="3:42" ht="12.75"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</row>
    <row r="210" spans="3:42" ht="12.75"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</row>
    <row r="211" spans="3:42" ht="12.75"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</row>
    <row r="212" spans="3:42" ht="12.75"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</row>
    <row r="213" spans="3:42" ht="12.75"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</row>
    <row r="214" spans="3:42" ht="12.75"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</row>
    <row r="215" spans="3:42" ht="12.75"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3:42" ht="12.75"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</row>
    <row r="217" spans="3:42" ht="12.75"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</row>
    <row r="218" spans="3:42" ht="12.75"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</row>
    <row r="219" spans="3:42" ht="12.75"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</row>
    <row r="220" spans="3:42" ht="12.75"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</row>
    <row r="221" spans="3:42" ht="12.75"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</row>
    <row r="222" spans="3:42" ht="12.75"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</row>
    <row r="223" spans="3:42" ht="12.75"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</row>
    <row r="224" spans="3:42" ht="12.75"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</row>
    <row r="225" spans="3:42" ht="12.75"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</row>
    <row r="226" spans="3:42" ht="12.75"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</row>
    <row r="227" spans="3:42" ht="12.75"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</row>
    <row r="228" spans="3:42" ht="12.75"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</row>
    <row r="229" spans="3:42" ht="12.75"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</row>
    <row r="230" spans="3:42" ht="12.75"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</row>
    <row r="231" spans="3:42" ht="12.75"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</row>
    <row r="232" spans="3:42" ht="12.75"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</row>
    <row r="233" spans="3:42" ht="12.75"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</row>
    <row r="234" spans="3:42" ht="12.75"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</row>
    <row r="235" spans="3:42" ht="12.75"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</row>
    <row r="236" spans="3:42" ht="12.75"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</row>
    <row r="237" spans="3:42" ht="12.75"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</row>
    <row r="238" spans="3:42" ht="12.75"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</row>
    <row r="239" spans="3:42" ht="12.75"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</row>
    <row r="240" spans="3:42" ht="12.75"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</row>
    <row r="241" spans="3:42" ht="12.75"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</row>
    <row r="242" spans="3:42" ht="12.75"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</row>
    <row r="243" spans="3:42" ht="12.75"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</row>
    <row r="244" spans="3:42" ht="12.75"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</row>
    <row r="245" spans="3:42" ht="12.75"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</row>
    <row r="246" spans="3:42" ht="12.75"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</row>
    <row r="247" spans="3:42" ht="12.75"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</row>
    <row r="248" spans="3:42" ht="12.75"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</row>
    <row r="249" spans="3:42" ht="12.75"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</row>
    <row r="250" spans="3:42" ht="12.75"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</row>
    <row r="251" spans="3:42" ht="12.75"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</row>
    <row r="252" spans="3:42" ht="12.75"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</row>
    <row r="253" spans="3:42" ht="12.75"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</row>
    <row r="254" spans="3:42" ht="12.75"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</row>
    <row r="255" spans="3:42" ht="12.75"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</row>
    <row r="256" spans="3:42" ht="12.75"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</row>
    <row r="257" spans="3:42" ht="12.75"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</row>
    <row r="258" spans="3:42" ht="12.75"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</row>
    <row r="259" spans="3:42" ht="12.75"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</row>
    <row r="260" spans="3:42" ht="12.75"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</row>
    <row r="261" spans="3:42" ht="12.75"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</row>
    <row r="262" spans="3:42" ht="12.75"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</row>
    <row r="263" spans="3:42" ht="12.75"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</row>
    <row r="264" spans="3:42" ht="12.75"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</row>
    <row r="265" spans="3:42" ht="12.75"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</row>
    <row r="266" spans="3:42" ht="12.75"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</row>
    <row r="267" spans="3:42" ht="12.75"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</row>
    <row r="268" spans="3:42" ht="12.75"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</row>
    <row r="269" spans="3:42" ht="12.75"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</row>
    <row r="270" spans="3:42" ht="12.75"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</row>
    <row r="271" spans="3:42" ht="12.75"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</row>
    <row r="272" spans="3:42" ht="12.75"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</row>
    <row r="273" spans="3:42" ht="12.75"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</row>
    <row r="274" spans="3:42" ht="12.75"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</row>
    <row r="275" spans="3:42" ht="12.75"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</row>
    <row r="276" spans="3:42" ht="12.75"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</row>
    <row r="277" spans="3:42" ht="12.75"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</row>
    <row r="278" spans="3:42" ht="12.75"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</row>
    <row r="279" spans="3:42" ht="12.75"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</row>
    <row r="280" spans="3:42" ht="12.75"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</row>
    <row r="281" spans="3:42" ht="12.75"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</row>
    <row r="282" spans="3:42" ht="12.75"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</row>
    <row r="283" spans="3:42" ht="12.75"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</row>
    <row r="284" spans="3:42" ht="12.75"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</row>
    <row r="285" spans="3:42" ht="12.75"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</row>
    <row r="286" spans="3:42" ht="12.75"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</row>
    <row r="287" spans="3:42" ht="12.75"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</row>
    <row r="288" spans="3:42" ht="12.75"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</row>
    <row r="289" spans="3:42" ht="12.75"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</row>
    <row r="290" spans="3:42" ht="12.75"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</row>
    <row r="291" spans="3:42" ht="12.75"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</row>
    <row r="292" spans="3:42" ht="12.75"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</row>
    <row r="293" spans="3:42" ht="12.75"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</row>
    <row r="294" spans="3:42" ht="12.75"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</row>
    <row r="295" spans="3:42" ht="12.75"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</row>
    <row r="296" spans="3:42" ht="12.75"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</row>
    <row r="297" spans="3:42" ht="12.75"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</row>
    <row r="298" spans="3:42" ht="12.75"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</row>
    <row r="299" spans="3:42" ht="12.75"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</row>
    <row r="300" spans="3:42" ht="12.75"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</row>
    <row r="301" spans="3:42" ht="12.75"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</row>
    <row r="302" spans="3:42" ht="12.75"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</row>
    <row r="303" spans="3:42" ht="12.75"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</row>
    <row r="304" spans="3:42" ht="12.75"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</row>
    <row r="305" spans="3:42" ht="12.75"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</row>
    <row r="306" spans="3:42" ht="12.75"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</row>
    <row r="307" spans="3:42" ht="12.75"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</row>
    <row r="308" spans="3:42" ht="12.75"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</row>
    <row r="309" spans="3:42" ht="12.75"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</row>
    <row r="310" spans="3:42" ht="12.75"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</row>
    <row r="311" spans="3:42" ht="12.75"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</row>
    <row r="312" spans="3:42" ht="12.75"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</row>
    <row r="313" spans="3:42" ht="12.75"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</row>
    <row r="314" spans="3:42" ht="12.75"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</row>
    <row r="315" spans="3:42" ht="12.75"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</row>
    <row r="316" spans="3:42" ht="12.75"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</row>
    <row r="317" spans="3:42" ht="12.75"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</row>
    <row r="318" spans="3:42" ht="12.75"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</row>
    <row r="319" spans="3:42" ht="12.75"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</row>
    <row r="320" spans="3:42" ht="12.75"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</row>
    <row r="321" spans="3:42" ht="12.75"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</row>
    <row r="322" spans="3:42" ht="12.75"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</row>
    <row r="323" spans="3:42" ht="12.75"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</row>
    <row r="324" spans="3:42" ht="12.75"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</row>
    <row r="325" spans="3:42" ht="12.75"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</row>
    <row r="326" spans="3:42" ht="12.75"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</row>
    <row r="327" spans="3:42" ht="12.75"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</row>
    <row r="328" spans="3:42" ht="12.75"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</row>
    <row r="329" spans="3:42" ht="12.75"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</row>
    <row r="330" spans="3:42" ht="12.75"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</row>
    <row r="331" spans="3:42" ht="12.75"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</row>
    <row r="332" spans="3:42" ht="12.75"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</row>
    <row r="333" spans="3:42" ht="12.75"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</row>
    <row r="334" spans="3:42" ht="12.75"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</row>
    <row r="335" spans="3:42" ht="12.75"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</row>
    <row r="336" spans="3:42" ht="12.75"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</row>
    <row r="337" spans="3:42" ht="12.75"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</row>
    <row r="338" spans="3:42" ht="12.75"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</row>
    <row r="339" spans="3:42" ht="12.75"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</row>
    <row r="340" spans="3:42" ht="12.75"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</row>
    <row r="341" spans="3:42" ht="12.75"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</row>
    <row r="342" spans="3:42" ht="12.75"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</row>
    <row r="343" spans="3:42" ht="12.75"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</row>
    <row r="344" spans="3:42" ht="12.75"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</row>
    <row r="345" spans="3:42" ht="12.75"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</row>
    <row r="346" spans="3:42" ht="12.75"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</row>
    <row r="347" spans="3:42" ht="12.75"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</row>
    <row r="348" spans="3:42" ht="12.75"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</row>
    <row r="349" spans="3:42" ht="12.75"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</row>
    <row r="350" spans="3:42" ht="12.75"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</row>
    <row r="351" spans="3:42" ht="12.75"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</row>
    <row r="352" spans="3:42" ht="12.75"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</row>
    <row r="353" spans="3:42" ht="12.75"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</row>
    <row r="354" spans="3:42" ht="12.75"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</row>
    <row r="355" spans="3:42" ht="12.75"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</row>
    <row r="356" spans="3:42" ht="12.75"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</row>
    <row r="357" spans="3:42" ht="12.75"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</row>
    <row r="358" spans="3:42" ht="12.75"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</row>
    <row r="359" spans="3:42" ht="12.75"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</row>
    <row r="360" spans="3:42" ht="12.75"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</row>
    <row r="361" spans="3:42" ht="12.75"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</row>
    <row r="362" spans="3:42" ht="12.75"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</row>
    <row r="363" spans="3:42" ht="12.75"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</row>
    <row r="364" spans="3:42" ht="12.75"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</row>
    <row r="365" spans="3:42" ht="12.75"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</row>
    <row r="366" spans="3:42" ht="12.75"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</row>
    <row r="367" spans="3:42" ht="12.75"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</row>
    <row r="368" spans="3:42" ht="12.75"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</row>
    <row r="369" spans="3:42" ht="12.75"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</row>
    <row r="370" spans="3:42" ht="12.75"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</row>
    <row r="371" spans="3:42" ht="12.75"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</row>
    <row r="372" spans="3:42" ht="12.75"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</row>
    <row r="373" spans="3:42" ht="12.75"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</row>
    <row r="374" spans="3:42" ht="12.75"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</row>
    <row r="375" spans="3:42" ht="12.75"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</row>
    <row r="376" spans="3:42" ht="12.75"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</row>
    <row r="377" spans="3:42" ht="12.75"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</row>
    <row r="378" spans="3:42" ht="12.75"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</row>
    <row r="379" spans="3:42" ht="12.75"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</row>
    <row r="380" spans="3:42" ht="12.75"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</row>
    <row r="381" spans="3:42" ht="12.75"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</row>
    <row r="382" spans="3:42" ht="12.75"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</row>
    <row r="383" spans="3:42" ht="12.75"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</row>
    <row r="384" spans="3:42" ht="12.75"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</row>
    <row r="385" spans="3:42" ht="12.75"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</row>
    <row r="386" spans="3:42" ht="12.75"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</row>
    <row r="387" spans="3:42" ht="12.75"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</row>
    <row r="388" spans="3:42" ht="12.75"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</row>
    <row r="389" spans="3:42" ht="12.75"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</row>
    <row r="390" spans="3:42" ht="12.75"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</row>
    <row r="391" spans="3:42" ht="12.75"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</row>
    <row r="392" spans="3:42" ht="12.75"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</row>
    <row r="393" spans="3:42" ht="12.75"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</row>
    <row r="394" spans="3:42" ht="12.75"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</row>
    <row r="395" spans="3:42" ht="12.75"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</row>
    <row r="396" spans="3:42" ht="12.75"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</row>
    <row r="397" spans="3:42" ht="12.75"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</row>
    <row r="398" spans="3:42" ht="12.75"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</row>
    <row r="399" spans="3:42" ht="12.75"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</row>
    <row r="400" spans="3:42" ht="12.75"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</row>
    <row r="401" spans="3:42" ht="12.75"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</row>
    <row r="402" spans="3:42" ht="12.75"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</row>
    <row r="403" spans="3:42" ht="12.75"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</row>
    <row r="404" spans="3:42" ht="12.75"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</row>
    <row r="405" spans="3:42" ht="12.75"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</row>
    <row r="406" spans="3:42" ht="12.75"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</row>
    <row r="407" spans="3:42" ht="12.75"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</row>
    <row r="408" spans="3:42" ht="12.75"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</row>
    <row r="409" spans="3:42" ht="12.75"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</row>
    <row r="410" spans="3:42" ht="12.75"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</row>
    <row r="411" spans="3:42" ht="12.75"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</row>
    <row r="412" spans="3:42" ht="12.75"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</row>
    <row r="413" spans="3:42" ht="12.75"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</row>
    <row r="414" spans="3:42" ht="12.75"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</row>
    <row r="415" spans="3:42" ht="12.75"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</row>
    <row r="416" spans="3:42" ht="12.75"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</row>
    <row r="417" spans="3:42" ht="12.75"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</row>
    <row r="418" spans="3:42" ht="12.75"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</row>
    <row r="419" spans="3:42" ht="12.75"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</row>
    <row r="420" spans="3:42" ht="12.75"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</row>
    <row r="421" spans="3:42" ht="12.75"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</row>
    <row r="422" spans="3:42" ht="12.75"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</row>
    <row r="423" spans="3:42" ht="12.75"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</row>
    <row r="424" spans="3:42" ht="12.75"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</row>
    <row r="425" spans="3:42" ht="12.75"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</row>
    <row r="426" spans="3:42" ht="12.75"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</row>
    <row r="427" spans="3:42" ht="12.75"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</row>
    <row r="428" spans="3:42" ht="12.75"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</row>
    <row r="429" spans="3:42" ht="12.75"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</row>
    <row r="430" spans="3:42" ht="12.75"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</row>
    <row r="431" spans="3:42" ht="12.75"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</row>
    <row r="432" spans="3:42" ht="12.75"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</row>
    <row r="433" spans="3:42" ht="12.75"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</row>
    <row r="434" spans="3:42" ht="12.75"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</row>
    <row r="435" spans="3:42" ht="12.75"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</row>
    <row r="436" spans="3:42" ht="12.75"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</row>
    <row r="437" spans="3:42" ht="12.75"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</row>
    <row r="438" spans="3:42" ht="12.75"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</row>
    <row r="439" spans="3:42" ht="12.75"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</row>
    <row r="440" spans="3:42" ht="12.75"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</row>
    <row r="441" spans="3:42" ht="12.75"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</row>
    <row r="442" spans="3:42" ht="12.75"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</row>
    <row r="443" spans="3:42" ht="12.75"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</row>
    <row r="444" spans="3:42" ht="12.75"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</row>
    <row r="445" spans="3:42" ht="12.75"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</row>
    <row r="446" spans="3:42" ht="12.75"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</row>
    <row r="447" spans="3:42" ht="12.75"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</row>
    <row r="448" spans="3:42" ht="12.75"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</row>
    <row r="449" spans="3:42" ht="12.75"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</row>
    <row r="450" spans="3:42" ht="12.75"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</row>
    <row r="451" spans="3:42" ht="12.75"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</row>
    <row r="452" spans="3:42" ht="12.75"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</row>
    <row r="453" spans="3:42" ht="12.75"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</row>
    <row r="454" spans="3:42" ht="12.75"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</row>
    <row r="455" spans="3:42" ht="12.75"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</row>
    <row r="456" spans="3:42" ht="12.75"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</row>
    <row r="457" spans="3:42" ht="12.75"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</row>
    <row r="458" spans="3:42" ht="12.75"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</row>
    <row r="459" spans="3:42" ht="12.75"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</row>
    <row r="460" spans="3:42" ht="12.75"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</row>
    <row r="461" spans="3:42" ht="12.75"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</row>
    <row r="462" spans="3:42" ht="12.75"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</row>
    <row r="463" spans="3:42" ht="12.75"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</row>
    <row r="464" spans="3:42" ht="12.75"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</row>
    <row r="465" spans="3:42" ht="12.75"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</row>
    <row r="466" spans="3:42" ht="12.75"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</row>
    <row r="467" spans="3:42" ht="12.75"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</row>
    <row r="468" spans="3:42" ht="12.75"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</row>
    <row r="469" spans="3:42" ht="12.75"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</row>
    <row r="470" spans="3:42" ht="12.75"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</row>
    <row r="471" spans="3:42" ht="12.75"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</row>
    <row r="472" spans="3:42" ht="12.75"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</row>
    <row r="473" spans="3:42" ht="12.75"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</row>
    <row r="474" spans="3:42" ht="12.75"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</row>
    <row r="475" spans="3:42" ht="12.75"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</row>
    <row r="476" spans="3:42" ht="12.75"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</row>
    <row r="477" spans="3:42" ht="12.75"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</row>
    <row r="478" spans="3:42" ht="12.75"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</row>
    <row r="479" spans="3:42" ht="12.75"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</row>
    <row r="480" spans="3:42" ht="12.75"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</row>
    <row r="481" spans="3:42" ht="12.75"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</row>
    <row r="482" spans="3:42" ht="12.75"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</row>
    <row r="483" spans="3:42" ht="12.75"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</row>
    <row r="484" spans="3:42" ht="12.75"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</row>
    <row r="485" spans="3:42" ht="12.75"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</row>
    <row r="486" spans="3:42" ht="12.75"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</row>
    <row r="487" spans="3:42" ht="12.75"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</row>
    <row r="488" spans="3:42" ht="12.75"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</row>
    <row r="489" spans="3:42" ht="12.75"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</row>
    <row r="490" spans="3:42" ht="12.75"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</row>
    <row r="491" spans="3:42" ht="12.75"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</row>
    <row r="492" spans="3:42" ht="12.75"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</row>
    <row r="493" spans="3:42" ht="12.75"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</row>
    <row r="494" spans="3:42" ht="12.75"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</row>
    <row r="495" spans="3:42" ht="12.75"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</row>
    <row r="496" spans="3:42" ht="12.75"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</row>
    <row r="497" spans="3:42" ht="12.75"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</row>
    <row r="498" spans="3:42" ht="12.75"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</row>
    <row r="499" spans="3:42" ht="12.75"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</row>
    <row r="500" spans="3:42" ht="12.75"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</row>
    <row r="501" spans="3:42" ht="12.75"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</row>
    <row r="502" spans="3:42" ht="12.75"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</row>
    <row r="503" spans="3:42" ht="12.75"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</row>
    <row r="504" spans="3:42" ht="12.75"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</row>
    <row r="505" spans="3:42" ht="12.75"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</row>
    <row r="506" spans="3:42" ht="12.75"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</row>
    <row r="507" spans="3:42" ht="12.75"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</row>
    <row r="508" spans="3:42" ht="12.75"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</row>
    <row r="509" spans="3:42" ht="12.75"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</row>
    <row r="510" spans="3:42" ht="12.75"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</row>
    <row r="511" spans="3:42" ht="12.75"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</row>
    <row r="512" spans="3:42" ht="12.75"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</row>
    <row r="513" spans="3:42" ht="12.75"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</row>
    <row r="514" spans="3:42" ht="12.75"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</row>
    <row r="515" spans="3:42" ht="12.75"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</row>
    <row r="516" spans="3:42" ht="12.75"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</row>
    <row r="517" spans="3:42" ht="12.75"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</row>
    <row r="518" spans="3:42" ht="12.75"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</row>
    <row r="519" spans="3:42" ht="12.75"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</row>
    <row r="520" spans="3:42" ht="12.75"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</row>
    <row r="521" spans="3:42" ht="12.75"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</row>
    <row r="522" spans="3:42" ht="12.75"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</row>
    <row r="523" spans="3:42" ht="12.75"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</row>
    <row r="524" spans="3:42" ht="12.75"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</row>
    <row r="525" spans="3:42" ht="12.75"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</row>
    <row r="526" spans="3:42" ht="12.75"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</row>
    <row r="527" spans="3:42" ht="12.75"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</row>
    <row r="528" spans="3:42" ht="12.75"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</row>
    <row r="529" spans="3:42" ht="12.75"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</row>
    <row r="530" spans="3:42" ht="12.75"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</row>
    <row r="531" spans="3:42" ht="12.75"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</row>
    <row r="532" spans="3:42" ht="12.75"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</row>
    <row r="533" spans="3:42" ht="12.75"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</row>
    <row r="534" spans="3:42" ht="12.75"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</row>
    <row r="535" spans="3:42" ht="12.75"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</row>
    <row r="536" spans="3:42" ht="12.75"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</row>
    <row r="537" spans="3:42" ht="12.75"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</row>
    <row r="538" spans="3:42" ht="12.75"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</row>
    <row r="539" spans="3:42" ht="12.75"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</row>
    <row r="540" spans="3:42" ht="12.75"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</row>
    <row r="541" spans="3:42" ht="12.75"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</row>
    <row r="542" spans="3:42" ht="12.75"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</row>
    <row r="543" spans="3:42" ht="12.75"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</row>
    <row r="544" spans="3:42" ht="12.75"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</row>
    <row r="545" spans="3:42" ht="12.75"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</row>
    <row r="546" spans="3:42" ht="12.75"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</row>
    <row r="547" spans="3:42" ht="12.75"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</row>
    <row r="548" spans="3:42" ht="12.75"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</row>
    <row r="549" spans="3:42" ht="12.75"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</row>
    <row r="550" spans="3:42" ht="12.75"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</row>
    <row r="551" spans="3:42" ht="12.75"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</row>
    <row r="552" spans="3:42" ht="12.75"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</row>
    <row r="553" spans="3:42" ht="12.75"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</row>
    <row r="554" spans="3:42" ht="12.75"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</row>
    <row r="555" spans="3:42" ht="12.75"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</row>
    <row r="556" spans="3:42" ht="12.75"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</row>
    <row r="557" spans="3:42" ht="12.75"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</row>
    <row r="558" spans="3:42" ht="12.75"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</row>
    <row r="559" spans="3:42" ht="12.75"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</row>
    <row r="560" spans="3:42" ht="12.75"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</row>
    <row r="561" spans="3:42" ht="12.75"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</row>
    <row r="562" spans="3:42" ht="12.75"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</row>
    <row r="563" spans="3:42" ht="12.75"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</row>
    <row r="564" spans="3:42" ht="12.75"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</row>
    <row r="565" spans="3:42" ht="12.75"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</row>
    <row r="566" spans="3:42" ht="12.75"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</row>
    <row r="567" spans="3:42" ht="12.75"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</row>
    <row r="568" spans="3:42" ht="12.75"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</row>
    <row r="569" spans="3:42" ht="12.75"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</row>
    <row r="570" spans="3:42" ht="12.75"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</row>
    <row r="571" spans="3:42" ht="12.75"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</row>
    <row r="572" spans="3:42" ht="12.75"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</row>
    <row r="573" spans="3:42" ht="12.75"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</row>
    <row r="574" spans="3:42" ht="12.75"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</row>
    <row r="575" spans="3:42" ht="12.75"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</row>
    <row r="576" spans="3:42" ht="12.75"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</row>
    <row r="577" spans="3:42" ht="12.75"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</row>
    <row r="578" spans="3:42" ht="12.75"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</row>
    <row r="579" spans="3:42" ht="12.75"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</row>
    <row r="580" spans="3:42" ht="12.75"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</row>
    <row r="581" spans="3:42" ht="12.75"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</row>
    <row r="582" spans="3:42" ht="12.75"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</row>
    <row r="583" spans="3:42" ht="12.75"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</row>
    <row r="584" spans="3:42" ht="12.75"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</row>
    <row r="585" spans="3:42" ht="12.75"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</row>
    <row r="586" spans="3:42" ht="12.75"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</row>
    <row r="587" spans="3:42" ht="12.75"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</row>
    <row r="588" spans="3:42" ht="12.75"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</row>
    <row r="589" spans="3:42" ht="12.75"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</row>
    <row r="590" spans="3:42" ht="12.75"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</row>
    <row r="591" spans="3:42" ht="12.75"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</row>
    <row r="592" spans="3:42" ht="12.75"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</row>
    <row r="593" spans="3:42" ht="12.75"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</row>
    <row r="594" spans="3:42" ht="12.75"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</row>
    <row r="595" spans="3:42" ht="12.75"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</row>
    <row r="596" spans="3:42" ht="12.75"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</row>
    <row r="597" spans="3:42" ht="12.75"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</row>
    <row r="598" spans="3:42" ht="12.75"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</row>
    <row r="599" spans="3:42" ht="12.75"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</row>
    <row r="600" spans="3:42" ht="12.75"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</row>
    <row r="601" spans="3:42" ht="12.75"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</row>
    <row r="602" spans="3:42" ht="12.75"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</row>
    <row r="603" spans="3:42" ht="12.75"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</row>
    <row r="604" spans="3:42" ht="12.75"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</row>
    <row r="605" spans="3:42" ht="12.75"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</row>
    <row r="606" spans="3:42" ht="12.75"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</row>
    <row r="607" spans="3:42" ht="12.75"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</row>
    <row r="608" spans="3:42" ht="12.75"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</row>
    <row r="609" spans="3:42" ht="12.75"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</row>
    <row r="610" spans="3:42" ht="12.75"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</row>
    <row r="611" spans="3:42" ht="12.75"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</row>
    <row r="612" spans="3:42" ht="12.75"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</row>
    <row r="613" spans="3:42" ht="12.75"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</row>
    <row r="614" spans="3:42" ht="12.75"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</row>
    <row r="615" spans="3:42" ht="12.75"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</row>
    <row r="616" spans="3:42" ht="12.75"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</row>
    <row r="617" spans="3:42" ht="12.75"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</row>
    <row r="618" spans="3:42" ht="12.75"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</row>
    <row r="619" spans="3:42" ht="12.75"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</row>
    <row r="620" spans="3:42" ht="12.75"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</row>
    <row r="621" spans="3:42" ht="12.75"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</row>
    <row r="622" spans="3:42" ht="12.75"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</row>
    <row r="623" spans="3:42" ht="12.75"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</row>
    <row r="624" spans="3:42" ht="12.75"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</row>
    <row r="625" spans="3:42" ht="12.75"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</row>
    <row r="626" spans="3:42" ht="12.75"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</row>
    <row r="627" spans="3:42" ht="12.75"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</row>
    <row r="628" spans="3:42" ht="12.75"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</row>
    <row r="629" spans="3:42" ht="12.75"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</row>
    <row r="630" spans="3:42" ht="12.75"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</row>
    <row r="631" spans="3:42" ht="12.75"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</row>
    <row r="632" spans="3:42" ht="12.75"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</row>
    <row r="633" spans="3:42" ht="12.75"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</row>
    <row r="634" spans="3:42" ht="12.75"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</row>
    <row r="635" spans="3:42" ht="12.75"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</row>
    <row r="636" spans="3:42" ht="12.75"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</row>
    <row r="637" spans="3:42" ht="12.75"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</row>
    <row r="638" spans="3:42" ht="12.75"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</row>
    <row r="639" spans="3:42" ht="12.75"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</row>
    <row r="640" spans="3:42" ht="12.75"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</row>
    <row r="641" spans="3:42" ht="12.75"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</row>
    <row r="642" spans="3:42" ht="12.75"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</row>
    <row r="643" spans="3:42" ht="12.75"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</row>
    <row r="644" spans="3:42" ht="12.75"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</row>
    <row r="645" spans="3:42" ht="12.75"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</row>
    <row r="646" spans="3:42" ht="12.75"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</row>
    <row r="647" spans="3:42" ht="12.75"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</row>
    <row r="648" spans="3:42" ht="12.75"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</row>
    <row r="649" spans="3:42" ht="12.75"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</row>
    <row r="650" spans="3:42" ht="12.75"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</row>
    <row r="651" spans="3:42" ht="12.75"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</row>
    <row r="652" spans="3:42" ht="12.75"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</row>
    <row r="653" spans="3:42" ht="12.75"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</row>
    <row r="654" spans="3:42" ht="12.75"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</row>
    <row r="655" spans="3:42" ht="12.75"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</row>
    <row r="656" spans="3:42" ht="12.75"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</row>
    <row r="657" spans="3:42" ht="12.75"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</row>
    <row r="658" spans="3:42" ht="12.75"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</row>
    <row r="659" spans="3:42" ht="12.75"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</row>
    <row r="660" spans="3:42" ht="12.75"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</row>
    <row r="661" spans="3:42" ht="12.75"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</row>
    <row r="662" spans="3:42" ht="12.75"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</row>
    <row r="663" spans="3:42" ht="12.75"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</row>
    <row r="664" spans="3:42" ht="12.75"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</row>
    <row r="665" spans="3:42" ht="12.75"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</row>
    <row r="666" spans="3:42" ht="12.75"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</row>
    <row r="667" spans="3:42" ht="12.75"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</row>
    <row r="668" spans="3:42" ht="12.75"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</row>
    <row r="669" spans="3:42" ht="12.75"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</row>
    <row r="670" spans="3:42" ht="12.75"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</row>
    <row r="671" spans="3:42" ht="12.75"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</row>
    <row r="672" spans="3:42" ht="12.75"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</row>
    <row r="673" spans="3:42" ht="12.75"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</row>
    <row r="674" spans="3:42" ht="12.75"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</row>
    <row r="675" spans="3:42" ht="12.75"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</row>
    <row r="676" spans="3:42" ht="12.75"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</row>
    <row r="677" spans="3:42" ht="12.75"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</row>
    <row r="678" spans="3:42" ht="12.75"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</row>
    <row r="679" spans="3:42" ht="12.75"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</row>
    <row r="680" spans="3:42" ht="12.75"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</row>
    <row r="681" spans="3:42" ht="12.75"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</row>
    <row r="682" spans="3:42" ht="12.75"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</row>
    <row r="683" spans="3:42" ht="12.75"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</row>
    <row r="684" spans="3:42" ht="12.75"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</row>
    <row r="685" spans="3:42" ht="12.75"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</row>
    <row r="686" spans="3:42" ht="12.75"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</row>
    <row r="687" spans="3:42" ht="12.75"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</row>
    <row r="688" spans="3:42" ht="12.75"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</row>
    <row r="689" spans="3:42" ht="12.75"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</row>
    <row r="690" spans="3:42" ht="12.75"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</row>
    <row r="691" spans="3:42" ht="12.75"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</row>
    <row r="692" spans="3:42" ht="12.75"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</row>
    <row r="693" spans="3:42" ht="12.75"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</row>
    <row r="694" spans="3:42" ht="12.75"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</row>
    <row r="695" spans="3:42" ht="12.75"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</row>
    <row r="696" spans="3:42" ht="12.75"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</row>
    <row r="697" spans="3:42" ht="12.75"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</row>
    <row r="698" spans="3:42" ht="12.75"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</row>
    <row r="699" spans="3:42" ht="12.75"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</row>
    <row r="700" spans="3:42" ht="12.75"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</row>
    <row r="701" spans="3:42" ht="12.75"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</row>
    <row r="702" spans="3:42" ht="12.75"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</row>
    <row r="703" spans="3:42" ht="12.75"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</row>
    <row r="704" spans="3:42" ht="12.75"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</row>
    <row r="705" spans="3:42" ht="12.75"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</row>
    <row r="706" spans="3:42" ht="12.75"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</row>
    <row r="707" spans="3:42" ht="12.75"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</row>
    <row r="708" spans="3:42" ht="12.75"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</row>
    <row r="709" spans="3:42" ht="12.75"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</row>
    <row r="710" spans="3:42" ht="12.75"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</row>
    <row r="711" spans="3:42" ht="12.75"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</row>
    <row r="712" spans="3:42" ht="12.75"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</row>
    <row r="713" spans="3:42" ht="12.75"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</row>
    <row r="714" spans="3:42" ht="12.75"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</row>
    <row r="715" spans="3:42" ht="12.75"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</row>
    <row r="716" spans="3:42" ht="12.75"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</row>
    <row r="717" spans="3:42" ht="12.75"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</row>
    <row r="718" spans="3:42" ht="12.75"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</row>
    <row r="719" spans="3:42" ht="12.75"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</row>
    <row r="720" spans="3:42" ht="12.75"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</row>
    <row r="721" spans="3:42" ht="12.75"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</row>
    <row r="722" spans="3:42" ht="12.75"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</row>
    <row r="723" spans="3:42" ht="12.75"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</row>
    <row r="724" spans="3:42" ht="12.75"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</row>
    <row r="725" spans="3:42" ht="12.75"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</row>
    <row r="726" spans="3:42" ht="12.75"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</row>
    <row r="727" spans="3:42" ht="12.75"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</row>
    <row r="728" spans="3:42" ht="12.75"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</row>
    <row r="729" spans="3:42" ht="12.75"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</row>
    <row r="730" spans="3:42" ht="12.75"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</row>
    <row r="731" spans="3:42" ht="12.75"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</row>
    <row r="732" spans="3:42" ht="12.75"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</row>
    <row r="733" spans="3:42" ht="12.75"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</row>
    <row r="734" spans="3:42" ht="12.75"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</row>
    <row r="735" spans="3:42" ht="12.75"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</row>
    <row r="736" spans="3:42" ht="12.75"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</row>
    <row r="737" spans="3:42" ht="12.75"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</row>
    <row r="738" spans="3:42" ht="12.75"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</row>
    <row r="739" spans="3:42" ht="12.75"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</row>
    <row r="740" spans="3:42" ht="12.75"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</row>
    <row r="741" spans="3:42" ht="12.75"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</row>
    <row r="742" spans="3:42" ht="12.75"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</row>
    <row r="743" spans="3:42" ht="12.75"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</row>
    <row r="744" spans="3:42" ht="12.75"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</row>
    <row r="745" spans="3:42" ht="12.75"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</row>
    <row r="746" spans="3:42" ht="12.75"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</row>
    <row r="747" spans="3:42" ht="12.75"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</row>
    <row r="748" spans="3:42" ht="12.75"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</row>
    <row r="749" spans="3:42" ht="12.75"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</row>
    <row r="750" spans="3:42" ht="12.75"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</row>
    <row r="751" spans="3:42" ht="12.75"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</row>
    <row r="752" spans="3:42" ht="12.75"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</row>
    <row r="753" spans="3:42" ht="12.75"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</row>
    <row r="754" spans="3:42" ht="12.75"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</row>
    <row r="755" spans="3:42" ht="12.75"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</row>
    <row r="756" spans="3:42" ht="12.75"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</row>
    <row r="757" spans="3:42" ht="12.75"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</row>
    <row r="758" spans="3:42" ht="12.75"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</row>
    <row r="759" spans="3:42" ht="12.75"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</row>
    <row r="760" spans="3:42" ht="12.75"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</row>
    <row r="761" spans="3:42" ht="12.75"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</row>
    <row r="762" spans="3:42" ht="12.75"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</row>
    <row r="763" spans="3:42" ht="12.75"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</row>
    <row r="764" spans="3:42" ht="12.75"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</row>
    <row r="765" spans="3:42" ht="12.75"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</row>
    <row r="766" spans="3:42" ht="12.75"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</row>
    <row r="767" spans="3:42" ht="12.75"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</row>
    <row r="768" spans="3:42" ht="12.75"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</row>
    <row r="769" spans="3:42" ht="12.75"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</row>
    <row r="770" spans="3:42" ht="12.75"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</row>
    <row r="771" spans="3:42" ht="12.75"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</row>
    <row r="772" spans="3:42" ht="12.75"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</row>
    <row r="773" spans="3:42" ht="12.75"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</row>
    <row r="774" spans="3:42" ht="12.75"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</row>
    <row r="775" spans="3:42" ht="12.75"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</row>
    <row r="776" spans="3:42" ht="12.75"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</row>
    <row r="777" spans="3:42" ht="12.75"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</row>
    <row r="778" spans="3:42" ht="12.75"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</row>
    <row r="779" spans="3:42" ht="12.75"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</row>
    <row r="780" spans="3:42" ht="12.75"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</row>
    <row r="781" spans="3:42" ht="12.75"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</row>
    <row r="782" spans="3:42" ht="12.75"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</row>
    <row r="783" spans="3:42" ht="12.75"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</row>
    <row r="784" spans="3:42" ht="12.75"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</row>
    <row r="785" spans="3:42" ht="12.75"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</row>
    <row r="786" spans="3:42" ht="12.75"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</row>
    <row r="787" spans="3:42" ht="12.75"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</row>
    <row r="788" spans="3:42" ht="12.75"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</row>
    <row r="789" spans="3:42" ht="12.75"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</row>
    <row r="790" spans="3:42" ht="12.75"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</row>
    <row r="791" spans="3:42" ht="12.75"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</row>
    <row r="792" spans="3:42" ht="12.75"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</row>
    <row r="793" spans="3:42" ht="12.75"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</row>
    <row r="794" spans="3:42" ht="12.75"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</row>
    <row r="795" spans="3:42" ht="12.75"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</row>
    <row r="796" spans="3:42" ht="12.75"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</row>
    <row r="797" spans="3:42" ht="12.75"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</row>
    <row r="798" spans="3:42" ht="12.75"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</row>
    <row r="799" spans="3:42" ht="12.75"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</row>
    <row r="800" spans="3:42" ht="12.75"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</row>
    <row r="801" spans="3:42" ht="12.75"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</row>
    <row r="802" spans="3:42" ht="12.75"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</row>
    <row r="803" spans="3:42" ht="12.75"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</row>
    <row r="804" spans="3:42" ht="12.75"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</row>
    <row r="805" spans="3:42" ht="12.75"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</row>
    <row r="806" spans="3:42" ht="12.75"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</row>
    <row r="807" spans="3:42" ht="12.75"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</row>
    <row r="808" spans="3:42" ht="12.75"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</row>
    <row r="809" spans="3:42" ht="12.75"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</row>
    <row r="810" spans="3:42" ht="12.75"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</row>
    <row r="811" spans="3:42" ht="12.75"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</row>
    <row r="812" spans="3:42" ht="12.75"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</row>
    <row r="813" spans="3:42" ht="12.75"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</row>
    <row r="814" spans="3:42" ht="12.75"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</row>
    <row r="815" spans="3:42" ht="12.75"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</row>
    <row r="816" spans="3:42" ht="12.75"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</row>
    <row r="817" spans="3:42" ht="12.75"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</row>
    <row r="818" spans="3:42" ht="12.75"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</row>
    <row r="819" spans="3:42" ht="12.75"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</row>
    <row r="820" spans="3:42" ht="12.75"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</row>
    <row r="821" spans="3:42" ht="12.75"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</row>
    <row r="822" spans="3:42" ht="12.75"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</row>
    <row r="823" spans="3:42" ht="12.75"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</row>
    <row r="824" spans="3:42" ht="12.75"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</row>
    <row r="825" spans="3:42" ht="12.75"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</row>
    <row r="826" spans="3:42" ht="12.75"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</row>
    <row r="827" spans="3:42" ht="12.75"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</row>
    <row r="828" spans="3:42" ht="12.75"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</row>
    <row r="829" spans="3:42" ht="12.75"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</row>
    <row r="830" spans="3:42" ht="12.75"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</row>
    <row r="831" spans="3:42" ht="12.75"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</row>
    <row r="832" spans="3:42" ht="12.75"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</row>
    <row r="833" spans="3:42" ht="12.75"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</row>
    <row r="834" spans="3:42" ht="12.75"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</row>
    <row r="835" spans="3:42" ht="12.75"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</row>
    <row r="836" spans="3:42" ht="12.75"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</row>
    <row r="837" spans="3:42" ht="12.75"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</row>
    <row r="838" spans="3:42" ht="12.75"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</row>
    <row r="839" spans="3:42" ht="12.75"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</row>
    <row r="840" spans="3:42" ht="12.75"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</row>
    <row r="841" spans="3:42" ht="12.75"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</row>
    <row r="842" spans="3:42" ht="12.75"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</row>
    <row r="843" spans="3:42" ht="12.75"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</row>
    <row r="844" spans="3:42" ht="12.75"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</row>
    <row r="845" spans="3:42" ht="12.75"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</row>
    <row r="846" spans="3:42" ht="12.75"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</row>
    <row r="847" spans="3:42" ht="12.75"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</row>
    <row r="848" spans="3:42" ht="12.75"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</row>
    <row r="849" spans="3:42" ht="12.75"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</row>
    <row r="850" spans="3:42" ht="12.75"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</row>
    <row r="851" spans="3:42" ht="12.75"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</row>
    <row r="852" spans="3:42" ht="12.75"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</row>
    <row r="853" spans="3:42" ht="12.75"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</row>
    <row r="854" spans="3:42" ht="12.75"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</row>
    <row r="855" spans="3:42" ht="12.75"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</row>
    <row r="856" spans="3:42" ht="12.75"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</row>
    <row r="857" spans="3:42" ht="12.75"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</row>
    <row r="858" spans="3:42" ht="12.75"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</row>
    <row r="859" spans="3:42" ht="12.75"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</row>
    <row r="860" spans="3:42" ht="12.75"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</row>
    <row r="861" spans="3:42" ht="12.75"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</row>
    <row r="862" spans="3:42" ht="12.75"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</row>
    <row r="863" spans="3:42" ht="12.75"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</row>
    <row r="864" spans="3:42" ht="12.75"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</row>
    <row r="865" spans="3:42" ht="12.75"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</row>
    <row r="866" spans="3:42" ht="12.75"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</row>
    <row r="867" spans="3:42" ht="12.75"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</row>
    <row r="868" spans="3:42" ht="12.75"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</row>
    <row r="869" spans="3:42" ht="12.75"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</row>
    <row r="870" spans="3:42" ht="12.75"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</row>
    <row r="871" spans="3:42" ht="12.75"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</row>
    <row r="872" spans="3:42" ht="12.75"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</row>
    <row r="873" spans="3:42" ht="12.75"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</row>
    <row r="874" spans="3:42" ht="12.75"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</row>
    <row r="875" spans="3:42" ht="12.75"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</row>
    <row r="876" spans="3:42" ht="12.75"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</row>
    <row r="877" spans="3:42" ht="12.75"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</row>
    <row r="878" spans="3:42" ht="12.75"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</row>
    <row r="879" spans="3:42" ht="12.75"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</row>
    <row r="880" spans="3:42" ht="12.75"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</row>
    <row r="881" spans="3:42" ht="12.75"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</row>
    <row r="882" spans="3:42" ht="12.75"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</row>
    <row r="883" spans="3:42" ht="12.75"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</row>
    <row r="884" spans="3:42" ht="12.75"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</row>
    <row r="885" spans="3:42" ht="12.75"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</row>
    <row r="886" spans="3:42" ht="12.75"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</row>
    <row r="887" spans="3:42" ht="12.75"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</row>
    <row r="888" spans="3:42" ht="12.75"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</row>
    <row r="889" spans="3:42" ht="12.75"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</row>
    <row r="890" spans="3:42" ht="12.75"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</row>
    <row r="891" spans="3:42" ht="12.75"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</row>
    <row r="892" spans="3:42" ht="12.75"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</row>
    <row r="893" spans="3:42" ht="12.75"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</row>
    <row r="894" spans="3:42" ht="12.75"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</row>
    <row r="895" spans="3:42" ht="12.75"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</row>
    <row r="896" spans="3:42" ht="12.75"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</row>
    <row r="897" spans="3:42" ht="12.75"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</row>
    <row r="898" spans="3:42" ht="12.75"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</row>
    <row r="899" spans="3:42" ht="12.75"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</row>
    <row r="900" spans="3:42" ht="12.75"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</row>
    <row r="901" spans="3:42" ht="12.75"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</row>
    <row r="902" spans="3:42" ht="12.75"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</row>
    <row r="903" spans="3:42" ht="12.75"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</row>
    <row r="904" spans="3:42" ht="12.75"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</row>
    <row r="905" spans="3:42" ht="12.75"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</row>
    <row r="906" spans="3:42" ht="12.75"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</row>
    <row r="907" spans="3:42" ht="12.75"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</row>
    <row r="908" spans="3:42" ht="12.75"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</row>
    <row r="909" spans="3:42" ht="12.75"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</row>
    <row r="910" spans="3:42" ht="12.75"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</row>
    <row r="911" spans="3:42" ht="12.75"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</row>
    <row r="912" spans="3:42" ht="12.75"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</row>
    <row r="913" spans="3:42" ht="12.75"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</row>
    <row r="914" spans="3:42" ht="12.75"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</row>
    <row r="915" spans="3:42" ht="12.75"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</row>
    <row r="916" spans="3:42" ht="12.75"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</row>
    <row r="917" spans="3:42" ht="12.75"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</row>
    <row r="918" spans="3:42" ht="12.75"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</row>
    <row r="919" spans="3:42" ht="12.75"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</row>
    <row r="920" spans="3:42" ht="12.75"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</row>
    <row r="921" spans="3:42" ht="12.75"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</row>
    <row r="922" spans="3:42" ht="12.75"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</row>
    <row r="923" spans="3:42" ht="12.75"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</row>
    <row r="924" spans="3:42" ht="12.75"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</row>
    <row r="925" spans="3:42" ht="12.75"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</row>
    <row r="926" spans="3:42" ht="12.75"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</row>
    <row r="927" spans="3:42" ht="12.75"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</row>
    <row r="928" spans="3:42" ht="12.75"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</row>
    <row r="929" spans="3:42" ht="12.75"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</row>
    <row r="930" spans="3:42" ht="12.75"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</row>
    <row r="931" spans="3:42" ht="12.75"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</row>
    <row r="932" spans="3:42" ht="12.75"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</row>
    <row r="933" spans="3:42" ht="12.75"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</row>
    <row r="934" spans="3:42" ht="12.75"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</row>
    <row r="935" spans="3:42" ht="12.75"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</row>
    <row r="936" spans="3:42" ht="12.75"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</row>
    <row r="937" spans="3:42" ht="12.75"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</row>
    <row r="938" spans="3:42" ht="12.75"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</row>
    <row r="939" spans="3:42" ht="12.75"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</row>
    <row r="940" spans="3:42" ht="12.75"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</row>
    <row r="941" spans="3:42" ht="12.75"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</row>
    <row r="942" spans="3:42" ht="12.75"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</row>
    <row r="943" spans="3:42" ht="12.75"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</row>
    <row r="944" spans="3:42" ht="12.75"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</row>
    <row r="945" spans="3:42" ht="12.75"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</row>
    <row r="946" spans="3:42" ht="12.75"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</row>
    <row r="947" spans="3:42" ht="12.75"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</row>
    <row r="948" spans="3:42" ht="12.75"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</row>
    <row r="949" spans="3:42" ht="12.75"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</row>
    <row r="950" spans="3:42" ht="12.75"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</row>
    <row r="951" spans="3:42" ht="12.75"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</row>
    <row r="952" spans="3:42" ht="12.75"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</row>
    <row r="953" spans="3:42" ht="12.75"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</row>
    <row r="954" spans="3:42" ht="12.75"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</row>
    <row r="955" spans="3:42" ht="12.75"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</row>
    <row r="956" spans="3:42" ht="12.75"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</row>
    <row r="957" spans="3:42" ht="12.75"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</row>
    <row r="958" spans="3:42" ht="12.75"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</row>
    <row r="959" spans="3:42" ht="12.75"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</row>
    <row r="960" spans="3:42" ht="12.75"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</row>
    <row r="961" spans="3:42" ht="12.75"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</row>
    <row r="962" spans="3:42" ht="12.75"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</row>
    <row r="963" spans="3:42" ht="12.75"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</row>
    <row r="964" spans="3:42" ht="12.75"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</row>
    <row r="965" spans="3:42" ht="12.75"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</row>
    <row r="966" spans="3:42" ht="12.75"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</row>
    <row r="967" spans="3:42" ht="12.75"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</row>
    <row r="968" spans="3:42" ht="12.75"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</row>
    <row r="969" spans="3:42" ht="12.75"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</row>
    <row r="970" spans="3:42" ht="12.75"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</row>
    <row r="971" spans="3:42" ht="12.75"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</row>
    <row r="972" spans="3:42" ht="12.75"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</row>
    <row r="973" spans="3:42" ht="12.75"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</row>
    <row r="974" spans="3:42" ht="12.75"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</row>
    <row r="975" spans="3:42" ht="12.75"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</row>
    <row r="976" spans="3:42" ht="12.75"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</row>
    <row r="977" spans="3:42" ht="12.75"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</row>
    <row r="978" spans="3:42" ht="12.75"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</row>
    <row r="979" spans="3:42" ht="12.75"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</row>
    <row r="980" spans="3:42" ht="12.75"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</row>
    <row r="981" spans="3:42" ht="12.75"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</row>
    <row r="982" spans="3:42" ht="12.75"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</row>
    <row r="983" spans="3:42" ht="12.75"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</row>
    <row r="984" spans="3:42" ht="12.75"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</row>
    <row r="985" spans="3:42" ht="12.75"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</row>
    <row r="986" spans="3:42" ht="12.75"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</row>
    <row r="987" spans="3:42" ht="12.75"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</row>
    <row r="988" spans="3:42" ht="12.75"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</row>
    <row r="989" spans="3:42" ht="12.75"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</row>
    <row r="990" spans="3:42" ht="12.75"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</row>
    <row r="991" spans="3:42" ht="12.75"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</row>
    <row r="992" spans="3:42" ht="12.75"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</row>
    <row r="993" spans="3:42" ht="12.75"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</row>
    <row r="994" spans="3:42" ht="12.75"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</row>
    <row r="995" spans="3:42" ht="12.75"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</row>
    <row r="996" spans="3:42" ht="12.75"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</row>
    <row r="997" spans="3:42" ht="12.75"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</row>
    <row r="998" spans="3:42" ht="12.75"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</row>
    <row r="999" spans="3:42" ht="12.75"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</row>
    <row r="1000" spans="3:42" ht="12.75"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</row>
    <row r="1001" spans="3:42" ht="12.75"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</row>
    <row r="1002" spans="3:42" ht="12.75"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</row>
    <row r="1003" spans="3:42" ht="12.75">
      <c r="C1003" s="71"/>
      <c r="D1003" s="71"/>
      <c r="E1003" s="71"/>
      <c r="F1003" s="71"/>
      <c r="G1003" s="71"/>
      <c r="H1003" s="71"/>
      <c r="I1003" s="71"/>
      <c r="J1003" s="71"/>
      <c r="K1003" s="71"/>
      <c r="L1003" s="71"/>
      <c r="M1003" s="71"/>
      <c r="N1003" s="71"/>
      <c r="O1003" s="71"/>
      <c r="P1003" s="71"/>
      <c r="Q1003" s="71"/>
      <c r="R1003" s="71"/>
      <c r="S1003" s="71"/>
      <c r="T1003" s="71"/>
      <c r="U1003" s="71"/>
      <c r="V1003" s="71"/>
      <c r="W1003" s="71"/>
      <c r="X1003" s="71"/>
      <c r="Y1003" s="71"/>
      <c r="Z1003" s="71"/>
      <c r="AA1003" s="71"/>
      <c r="AB1003" s="71"/>
      <c r="AC1003" s="71"/>
      <c r="AD1003" s="71"/>
      <c r="AE1003" s="71"/>
      <c r="AF1003" s="71"/>
      <c r="AG1003" s="71"/>
      <c r="AH1003" s="71"/>
      <c r="AI1003" s="71"/>
      <c r="AJ1003" s="71"/>
      <c r="AK1003" s="71"/>
      <c r="AL1003" s="71"/>
      <c r="AM1003" s="71"/>
      <c r="AN1003" s="71"/>
      <c r="AO1003" s="71"/>
      <c r="AP1003" s="71"/>
    </row>
  </sheetData>
  <mergeCells count="4">
    <mergeCell ref="AR2:BB2"/>
    <mergeCell ref="BC2:BG2"/>
    <mergeCell ref="AR3:AS3"/>
    <mergeCell ref="A21:A23"/>
  </mergeCells>
  <conditionalFormatting sqref="C25:AP25">
    <cfRule type="colorScale" priority="1">
      <colorScale>
        <cfvo type="min"/>
        <cfvo type="max"/>
        <color rgb="FFFFFFFF"/>
        <color rgb="FF57BB8A"/>
      </colorScale>
    </cfRule>
  </conditionalFormatting>
  <conditionalFormatting sqref="C26:AP26">
    <cfRule type="containsText" dxfId="2" priority="2" operator="containsText" text="wet">
      <formula>NOT(ISERROR(SEARCH(("wet"),(C26))))</formula>
    </cfRule>
  </conditionalFormatting>
  <dataValidations count="18">
    <dataValidation type="list" allowBlank="1" sqref="AQ45">
      <formula1>$BK$4:$BK$11</formula1>
    </dataValidation>
    <dataValidation type="list" allowBlank="1" sqref="C43:AP43">
      <formula1>$BI$4:$BI$7</formula1>
    </dataValidation>
    <dataValidation type="list" allowBlank="1" sqref="C38:AP38">
      <formula1>$BE$3:$BE$10</formula1>
    </dataValidation>
    <dataValidation type="list" allowBlank="1" sqref="C34:AP34">
      <formula1>$BA$3:$BA$6</formula1>
    </dataValidation>
    <dataValidation type="list" allowBlank="1" sqref="C41:AP41">
      <formula1>$BH$4:$BH$8</formula1>
    </dataValidation>
    <dataValidation type="list" allowBlank="1" sqref="C31:AP31">
      <formula1>$AV$3:$AV$6</formula1>
    </dataValidation>
    <dataValidation type="list" allowBlank="1" sqref="C27:AP27">
      <formula1>$AT$3:$AT$9</formula1>
    </dataValidation>
    <dataValidation type="list" allowBlank="1" sqref="C33:AP33">
      <formula1>$AZ$3:$AZ$8</formula1>
    </dataValidation>
    <dataValidation type="list" allowBlank="1" sqref="C26:AP26">
      <formula1>$AS$3:$AS$15</formula1>
    </dataValidation>
    <dataValidation type="list" allowBlank="1" sqref="C28:AP28">
      <formula1>$AU$3:$AU$7</formula1>
    </dataValidation>
    <dataValidation type="list" allowBlank="1" sqref="D45:AP45">
      <formula1>$BK$3:$BK$10</formula1>
    </dataValidation>
    <dataValidation type="list" allowBlank="1" sqref="C29:AP29">
      <formula1>$AW$3:$AW$6</formula1>
    </dataValidation>
    <dataValidation type="list" allowBlank="1" sqref="C37:AP37">
      <formula1>$BD$3</formula1>
    </dataValidation>
    <dataValidation type="list" allowBlank="1" sqref="C30:AP30">
      <formula1>$AX$3:$AX$5</formula1>
    </dataValidation>
    <dataValidation type="list" allowBlank="1" sqref="C36:AP36">
      <formula1>$BC$3:$BC$17</formula1>
    </dataValidation>
    <dataValidation type="list" allowBlank="1" sqref="C35:AP35">
      <formula1>$BB$3:$BB$5</formula1>
    </dataValidation>
    <dataValidation type="list" allowBlank="1" sqref="C32:AP32">
      <formula1>$AY$3:$AY$9</formula1>
    </dataValidation>
    <dataValidation type="list" allowBlank="1" sqref="C40:AP40">
      <formula1>$BG$3:$BG$12</formula1>
    </dataValidation>
  </dataValidations>
  <printOptions headings="1" gridLines="1"/>
  <pageMargins left="0.25" right="0.25" top="0.75" bottom="0.75" header="0.3" footer="0.3"/>
  <pageSetup paperSize="9" scale="81" fitToWidth="0" orientation="landscape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BL1002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Q27" sqref="Q27"/>
    </sheetView>
  </sheetViews>
  <sheetFormatPr defaultColWidth="14.42578125" defaultRowHeight="15.75" customHeight="1"/>
  <cols>
    <col min="1" max="1" width="20.140625" style="72" customWidth="1"/>
    <col min="2" max="2" width="5.5703125" style="72" customWidth="1"/>
    <col min="3" max="3" width="4.5703125" style="72" customWidth="1"/>
    <col min="4" max="42" width="4" style="72" customWidth="1"/>
    <col min="43" max="43" width="14.7109375" style="72" hidden="1" customWidth="1"/>
    <col min="44" max="44" width="17.7109375" style="72" hidden="1" customWidth="1"/>
    <col min="45" max="45" width="6.5703125" style="72" hidden="1" customWidth="1"/>
    <col min="46" max="46" width="41.42578125" style="72" hidden="1" customWidth="1"/>
    <col min="47" max="47" width="13.5703125" style="72" hidden="1" customWidth="1"/>
    <col min="48" max="48" width="30.42578125" style="72" hidden="1" customWidth="1"/>
    <col min="49" max="49" width="12.7109375" style="72" hidden="1" customWidth="1"/>
    <col min="50" max="50" width="28.5703125" style="72" hidden="1" customWidth="1"/>
    <col min="51" max="51" width="23.28515625" style="72" hidden="1" customWidth="1"/>
    <col min="52" max="52" width="18.140625" style="72" hidden="1" customWidth="1"/>
    <col min="53" max="53" width="11.28515625" style="72" hidden="1" customWidth="1"/>
    <col min="54" max="54" width="16.28515625" style="72" hidden="1" customWidth="1"/>
    <col min="55" max="55" width="19" style="72" hidden="1" customWidth="1"/>
    <col min="56" max="56" width="48.140625" style="72" hidden="1" customWidth="1"/>
    <col min="57" max="57" width="26" style="72" hidden="1" customWidth="1"/>
    <col min="58" max="58" width="15.140625" style="72" hidden="1" customWidth="1"/>
    <col min="59" max="59" width="15.5703125" style="72" hidden="1" customWidth="1"/>
    <col min="60" max="62" width="14.42578125" style="72"/>
    <col min="63" max="63" width="22.140625" style="72" hidden="1" customWidth="1"/>
    <col min="64" max="64" width="22.140625" style="72" customWidth="1"/>
    <col min="65" max="16384" width="14.42578125" style="72"/>
  </cols>
  <sheetData>
    <row r="1" spans="1:64" ht="15">
      <c r="A1" s="78" t="s">
        <v>34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1"/>
      <c r="AR1" s="102" t="s">
        <v>35</v>
      </c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4" t="s">
        <v>36</v>
      </c>
      <c r="BD1" s="103"/>
      <c r="BE1" s="103"/>
      <c r="BF1" s="103"/>
      <c r="BG1" s="103"/>
    </row>
    <row r="2" spans="1:64" ht="11.25" customHeight="1">
      <c r="A2" s="82" t="s">
        <v>198</v>
      </c>
      <c r="B2" s="12" t="s">
        <v>201</v>
      </c>
      <c r="C2" s="83">
        <v>98</v>
      </c>
      <c r="D2" s="83">
        <v>98</v>
      </c>
      <c r="E2" s="83">
        <v>98</v>
      </c>
      <c r="F2" s="83">
        <v>98</v>
      </c>
      <c r="G2" s="83">
        <v>98</v>
      </c>
      <c r="H2" s="83">
        <v>98</v>
      </c>
      <c r="I2" s="83">
        <v>98</v>
      </c>
      <c r="J2" s="83">
        <v>98</v>
      </c>
      <c r="K2" s="83">
        <v>98</v>
      </c>
      <c r="L2" s="83">
        <v>98</v>
      </c>
      <c r="M2" s="83">
        <v>98</v>
      </c>
      <c r="N2" s="83">
        <v>98</v>
      </c>
      <c r="O2" s="83">
        <v>98</v>
      </c>
      <c r="P2" s="83">
        <v>98</v>
      </c>
      <c r="Q2" s="83">
        <v>98</v>
      </c>
      <c r="R2" s="83">
        <v>98</v>
      </c>
      <c r="S2" s="83">
        <v>98</v>
      </c>
      <c r="T2" s="83">
        <v>98</v>
      </c>
      <c r="U2" s="83">
        <v>98</v>
      </c>
      <c r="V2" s="83">
        <v>98</v>
      </c>
      <c r="W2" s="83">
        <v>98</v>
      </c>
      <c r="X2" s="83">
        <v>98</v>
      </c>
      <c r="Y2" s="83">
        <v>98</v>
      </c>
      <c r="Z2" s="83">
        <v>98</v>
      </c>
      <c r="AA2" s="83">
        <v>98</v>
      </c>
      <c r="AB2" s="83">
        <v>98</v>
      </c>
      <c r="AC2" s="83">
        <v>98</v>
      </c>
      <c r="AD2" s="83">
        <v>98</v>
      </c>
      <c r="AE2" s="83">
        <v>98</v>
      </c>
      <c r="AF2" s="83">
        <v>98</v>
      </c>
      <c r="AG2" s="83">
        <v>98</v>
      </c>
      <c r="AH2" s="83">
        <v>98</v>
      </c>
      <c r="AI2" s="83">
        <v>98</v>
      </c>
      <c r="AJ2" s="83">
        <v>98</v>
      </c>
      <c r="AK2" s="83">
        <v>98</v>
      </c>
      <c r="AL2" s="83">
        <v>98</v>
      </c>
      <c r="AM2" s="83">
        <v>98</v>
      </c>
      <c r="AN2" s="83">
        <v>98</v>
      </c>
      <c r="AO2" s="83">
        <v>98</v>
      </c>
      <c r="AP2" s="83">
        <v>98</v>
      </c>
      <c r="AQ2" s="73" t="s">
        <v>37</v>
      </c>
      <c r="AR2" s="105" t="s">
        <v>38</v>
      </c>
      <c r="AS2" s="103"/>
      <c r="AT2" s="73" t="s">
        <v>39</v>
      </c>
      <c r="AU2" s="73" t="s">
        <v>40</v>
      </c>
      <c r="AV2" s="73" t="s">
        <v>41</v>
      </c>
      <c r="AW2" s="73" t="s">
        <v>42</v>
      </c>
      <c r="AX2" s="73" t="s">
        <v>43</v>
      </c>
      <c r="AY2" s="73" t="s">
        <v>44</v>
      </c>
      <c r="AZ2" s="73" t="s">
        <v>45</v>
      </c>
      <c r="BA2" s="73" t="s">
        <v>46</v>
      </c>
      <c r="BB2" s="73" t="s">
        <v>47</v>
      </c>
      <c r="BC2" s="16" t="s">
        <v>48</v>
      </c>
      <c r="BD2" s="16" t="s">
        <v>49</v>
      </c>
      <c r="BF2" s="16" t="s">
        <v>50</v>
      </c>
      <c r="BG2" s="16" t="s">
        <v>51</v>
      </c>
      <c r="BH2" s="73" t="s">
        <v>52</v>
      </c>
      <c r="BI2" s="73" t="s">
        <v>53</v>
      </c>
      <c r="BJ2" s="73" t="s">
        <v>54</v>
      </c>
      <c r="BK2" s="73" t="s">
        <v>55</v>
      </c>
      <c r="BL2" s="73"/>
    </row>
    <row r="3" spans="1:64" ht="11.25" customHeight="1">
      <c r="A3" s="80"/>
      <c r="B3" s="17">
        <v>97.9</v>
      </c>
      <c r="C3" s="84">
        <v>9</v>
      </c>
      <c r="D3" s="84">
        <v>9</v>
      </c>
      <c r="E3" s="84">
        <v>9</v>
      </c>
      <c r="F3" s="84">
        <v>9</v>
      </c>
      <c r="G3" s="84">
        <v>9</v>
      </c>
      <c r="H3" s="84">
        <v>9</v>
      </c>
      <c r="I3" s="84">
        <v>9</v>
      </c>
      <c r="J3" s="84">
        <v>9</v>
      </c>
      <c r="K3" s="84">
        <v>9</v>
      </c>
      <c r="L3" s="84">
        <v>9</v>
      </c>
      <c r="M3" s="84">
        <v>9</v>
      </c>
      <c r="N3" s="84">
        <v>9</v>
      </c>
      <c r="O3" s="84">
        <v>9</v>
      </c>
      <c r="P3" s="84">
        <v>9</v>
      </c>
      <c r="Q3" s="84">
        <v>9</v>
      </c>
      <c r="R3" s="84">
        <v>9</v>
      </c>
      <c r="S3" s="84">
        <v>9</v>
      </c>
      <c r="T3" s="84">
        <v>9</v>
      </c>
      <c r="U3" s="84">
        <v>9</v>
      </c>
      <c r="V3" s="84">
        <v>9</v>
      </c>
      <c r="W3" s="84">
        <v>9</v>
      </c>
      <c r="X3" s="84">
        <v>9</v>
      </c>
      <c r="Y3" s="84">
        <v>9</v>
      </c>
      <c r="Z3" s="84">
        <v>9</v>
      </c>
      <c r="AA3" s="84">
        <v>9</v>
      </c>
      <c r="AB3" s="84">
        <v>9</v>
      </c>
      <c r="AC3" s="84">
        <v>9</v>
      </c>
      <c r="AD3" s="84">
        <v>9</v>
      </c>
      <c r="AE3" s="84">
        <v>9</v>
      </c>
      <c r="AF3" s="84">
        <v>9</v>
      </c>
      <c r="AG3" s="84">
        <v>9</v>
      </c>
      <c r="AH3" s="84">
        <v>9</v>
      </c>
      <c r="AI3" s="84">
        <v>9</v>
      </c>
      <c r="AJ3" s="84">
        <v>9</v>
      </c>
      <c r="AK3" s="84">
        <v>9</v>
      </c>
      <c r="AL3" s="84">
        <v>9</v>
      </c>
      <c r="AM3" s="84">
        <v>9</v>
      </c>
      <c r="AN3" s="84">
        <v>9</v>
      </c>
      <c r="AO3" s="84">
        <v>9</v>
      </c>
      <c r="AP3" s="84">
        <v>9</v>
      </c>
      <c r="AQ3" s="32" t="s">
        <v>56</v>
      </c>
      <c r="AR3" s="32" t="s">
        <v>57</v>
      </c>
      <c r="AS3" s="19" t="s">
        <v>8</v>
      </c>
      <c r="AT3" s="21" t="s">
        <v>58</v>
      </c>
      <c r="AU3" s="21" t="s">
        <v>59</v>
      </c>
      <c r="AV3" s="32" t="s">
        <v>60</v>
      </c>
      <c r="AW3" s="21" t="s">
        <v>59</v>
      </c>
      <c r="AX3" s="21" t="s">
        <v>61</v>
      </c>
      <c r="AY3" s="21" t="s">
        <v>62</v>
      </c>
      <c r="AZ3" s="32" t="s">
        <v>63</v>
      </c>
      <c r="BA3" s="24" t="s">
        <v>58</v>
      </c>
      <c r="BB3" s="21" t="s">
        <v>64</v>
      </c>
      <c r="BC3" s="24" t="s">
        <v>65</v>
      </c>
      <c r="BD3" s="24" t="s">
        <v>66</v>
      </c>
      <c r="BE3" s="16" t="s">
        <v>67</v>
      </c>
      <c r="BF3" s="24" t="s">
        <v>68</v>
      </c>
      <c r="BG3" s="24" t="s">
        <v>69</v>
      </c>
      <c r="BH3" s="24" t="s">
        <v>70</v>
      </c>
      <c r="BI3" s="24" t="s">
        <v>71</v>
      </c>
      <c r="BJ3" s="21" t="s">
        <v>72</v>
      </c>
      <c r="BK3" s="21" t="s">
        <v>73</v>
      </c>
      <c r="BL3" s="73"/>
    </row>
    <row r="4" spans="1:64" ht="11.25" customHeight="1">
      <c r="A4" s="79"/>
      <c r="B4" s="17">
        <v>97.8</v>
      </c>
      <c r="C4" s="85">
        <v>8</v>
      </c>
      <c r="D4" s="85">
        <v>8</v>
      </c>
      <c r="E4" s="85">
        <v>8</v>
      </c>
      <c r="F4" s="85">
        <v>8</v>
      </c>
      <c r="G4" s="85">
        <v>8</v>
      </c>
      <c r="H4" s="85">
        <v>8</v>
      </c>
      <c r="I4" s="85">
        <v>8</v>
      </c>
      <c r="J4" s="85">
        <v>8</v>
      </c>
      <c r="K4" s="85">
        <v>8</v>
      </c>
      <c r="L4" s="85">
        <v>8</v>
      </c>
      <c r="M4" s="85">
        <v>8</v>
      </c>
      <c r="N4" s="85">
        <v>8</v>
      </c>
      <c r="O4" s="85">
        <v>8</v>
      </c>
      <c r="P4" s="85">
        <v>8</v>
      </c>
      <c r="Q4" s="85">
        <v>8</v>
      </c>
      <c r="R4" s="85">
        <v>8</v>
      </c>
      <c r="S4" s="85">
        <v>8</v>
      </c>
      <c r="T4" s="85">
        <v>8</v>
      </c>
      <c r="U4" s="85">
        <v>8</v>
      </c>
      <c r="V4" s="85">
        <v>8</v>
      </c>
      <c r="W4" s="85">
        <v>8</v>
      </c>
      <c r="X4" s="85">
        <v>8</v>
      </c>
      <c r="Y4" s="85">
        <v>8</v>
      </c>
      <c r="Z4" s="85">
        <v>8</v>
      </c>
      <c r="AA4" s="85">
        <v>8</v>
      </c>
      <c r="AB4" s="85">
        <v>8</v>
      </c>
      <c r="AC4" s="85">
        <v>8</v>
      </c>
      <c r="AD4" s="85">
        <v>8</v>
      </c>
      <c r="AE4" s="85">
        <v>8</v>
      </c>
      <c r="AF4" s="85">
        <v>8</v>
      </c>
      <c r="AG4" s="85">
        <v>8</v>
      </c>
      <c r="AH4" s="85">
        <v>8</v>
      </c>
      <c r="AI4" s="85">
        <v>8</v>
      </c>
      <c r="AJ4" s="85">
        <v>8</v>
      </c>
      <c r="AK4" s="85">
        <v>8</v>
      </c>
      <c r="AL4" s="85">
        <v>8</v>
      </c>
      <c r="AM4" s="85">
        <v>8</v>
      </c>
      <c r="AN4" s="85">
        <v>8</v>
      </c>
      <c r="AO4" s="85">
        <v>8</v>
      </c>
      <c r="AP4" s="85">
        <v>8</v>
      </c>
      <c r="AQ4" s="32" t="s">
        <v>74</v>
      </c>
      <c r="AR4" s="32" t="s">
        <v>75</v>
      </c>
      <c r="AS4" s="19" t="s">
        <v>76</v>
      </c>
      <c r="AT4" s="25" t="s">
        <v>77</v>
      </c>
      <c r="AU4" s="21" t="s">
        <v>78</v>
      </c>
      <c r="AV4" s="21" t="s">
        <v>79</v>
      </c>
      <c r="AW4" s="27" t="s">
        <v>80</v>
      </c>
      <c r="AX4" s="27" t="s">
        <v>81</v>
      </c>
      <c r="AY4" s="21" t="s">
        <v>82</v>
      </c>
      <c r="AZ4" s="19" t="s">
        <v>83</v>
      </c>
      <c r="BA4" s="21" t="s">
        <v>84</v>
      </c>
      <c r="BB4" s="27" t="s">
        <v>85</v>
      </c>
      <c r="BC4" s="24" t="s">
        <v>86</v>
      </c>
      <c r="BD4" s="24" t="s">
        <v>87</v>
      </c>
      <c r="BE4" s="24" t="s">
        <v>88</v>
      </c>
      <c r="BF4" s="24" t="s">
        <v>89</v>
      </c>
      <c r="BG4" s="24" t="s">
        <v>90</v>
      </c>
      <c r="BH4" s="24" t="s">
        <v>91</v>
      </c>
      <c r="BI4" s="24" t="s">
        <v>92</v>
      </c>
      <c r="BJ4" s="27" t="s">
        <v>93</v>
      </c>
      <c r="BK4" s="27" t="s">
        <v>94</v>
      </c>
      <c r="BL4" s="73"/>
    </row>
    <row r="5" spans="1:64" ht="11.25" customHeight="1">
      <c r="A5" s="82" t="s">
        <v>131</v>
      </c>
      <c r="B5" s="17">
        <v>97.7</v>
      </c>
      <c r="C5" s="85">
        <v>7</v>
      </c>
      <c r="D5" s="85">
        <v>7</v>
      </c>
      <c r="E5" s="85">
        <v>7</v>
      </c>
      <c r="F5" s="85">
        <v>7</v>
      </c>
      <c r="G5" s="85">
        <v>7</v>
      </c>
      <c r="H5" s="85">
        <v>7</v>
      </c>
      <c r="I5" s="85">
        <v>7</v>
      </c>
      <c r="J5" s="85">
        <v>7</v>
      </c>
      <c r="K5" s="85">
        <v>7</v>
      </c>
      <c r="L5" s="85">
        <v>7</v>
      </c>
      <c r="M5" s="85">
        <v>7</v>
      </c>
      <c r="N5" s="85">
        <v>7</v>
      </c>
      <c r="O5" s="85">
        <v>7</v>
      </c>
      <c r="P5" s="85">
        <v>7</v>
      </c>
      <c r="Q5" s="85">
        <v>7</v>
      </c>
      <c r="R5" s="85">
        <v>7</v>
      </c>
      <c r="S5" s="85">
        <v>7</v>
      </c>
      <c r="T5" s="85">
        <v>7</v>
      </c>
      <c r="U5" s="85">
        <v>7</v>
      </c>
      <c r="V5" s="85">
        <v>7</v>
      </c>
      <c r="W5" s="85">
        <v>7</v>
      </c>
      <c r="X5" s="85">
        <v>7</v>
      </c>
      <c r="Y5" s="85">
        <v>7</v>
      </c>
      <c r="Z5" s="85">
        <v>7</v>
      </c>
      <c r="AA5" s="85">
        <v>7</v>
      </c>
      <c r="AB5" s="85">
        <v>7</v>
      </c>
      <c r="AC5" s="85">
        <v>7</v>
      </c>
      <c r="AD5" s="85">
        <v>7</v>
      </c>
      <c r="AE5" s="85">
        <v>7</v>
      </c>
      <c r="AF5" s="85">
        <v>7</v>
      </c>
      <c r="AG5" s="85">
        <v>7</v>
      </c>
      <c r="AH5" s="85">
        <v>7</v>
      </c>
      <c r="AI5" s="85">
        <v>7</v>
      </c>
      <c r="AJ5" s="85">
        <v>7</v>
      </c>
      <c r="AK5" s="85">
        <v>7</v>
      </c>
      <c r="AL5" s="85">
        <v>7</v>
      </c>
      <c r="AM5" s="85">
        <v>7</v>
      </c>
      <c r="AN5" s="85">
        <v>7</v>
      </c>
      <c r="AO5" s="85">
        <v>7</v>
      </c>
      <c r="AP5" s="85">
        <v>7</v>
      </c>
      <c r="AQ5" s="32" t="s">
        <v>95</v>
      </c>
      <c r="AR5" s="32" t="s">
        <v>58</v>
      </c>
      <c r="AS5" s="21" t="s">
        <v>96</v>
      </c>
      <c r="AT5" s="21" t="s">
        <v>97</v>
      </c>
      <c r="AU5" s="27" t="s">
        <v>98</v>
      </c>
      <c r="AV5" s="27" t="s">
        <v>99</v>
      </c>
      <c r="AW5" s="27" t="s">
        <v>100</v>
      </c>
      <c r="AX5" s="27" t="s">
        <v>101</v>
      </c>
      <c r="AY5" s="21" t="s">
        <v>102</v>
      </c>
      <c r="AZ5" s="19" t="s">
        <v>103</v>
      </c>
      <c r="BA5" s="27" t="s">
        <v>104</v>
      </c>
      <c r="BB5" s="27" t="s">
        <v>105</v>
      </c>
      <c r="BC5" s="24" t="s">
        <v>106</v>
      </c>
      <c r="BD5" s="24" t="s">
        <v>107</v>
      </c>
      <c r="BE5" s="24" t="s">
        <v>108</v>
      </c>
      <c r="BF5" s="24" t="s">
        <v>109</v>
      </c>
      <c r="BG5" s="24" t="s">
        <v>110</v>
      </c>
      <c r="BH5" s="24" t="s">
        <v>111</v>
      </c>
      <c r="BI5" s="24" t="s">
        <v>112</v>
      </c>
      <c r="BJ5" s="27" t="s">
        <v>113</v>
      </c>
      <c r="BK5" s="27" t="s">
        <v>114</v>
      </c>
      <c r="BL5" s="73"/>
    </row>
    <row r="6" spans="1:64" ht="11.25" customHeight="1">
      <c r="A6" s="79" t="s">
        <v>143</v>
      </c>
      <c r="B6" s="17">
        <v>97.6</v>
      </c>
      <c r="C6" s="85">
        <v>6</v>
      </c>
      <c r="D6" s="85">
        <v>6</v>
      </c>
      <c r="E6" s="85">
        <v>6</v>
      </c>
      <c r="F6" s="85">
        <v>6</v>
      </c>
      <c r="G6" s="85">
        <v>6</v>
      </c>
      <c r="H6" s="85">
        <v>6</v>
      </c>
      <c r="I6" s="85">
        <v>6</v>
      </c>
      <c r="J6" s="85">
        <v>6</v>
      </c>
      <c r="K6" s="85">
        <v>6</v>
      </c>
      <c r="L6" s="85">
        <v>6</v>
      </c>
      <c r="M6" s="85">
        <v>6</v>
      </c>
      <c r="N6" s="85">
        <v>6</v>
      </c>
      <c r="O6" s="85">
        <v>6</v>
      </c>
      <c r="P6" s="85">
        <v>6</v>
      </c>
      <c r="Q6" s="86">
        <v>6</v>
      </c>
      <c r="R6" s="85">
        <v>6</v>
      </c>
      <c r="S6" s="85">
        <v>6</v>
      </c>
      <c r="T6" s="85">
        <v>6</v>
      </c>
      <c r="U6" s="85">
        <v>6</v>
      </c>
      <c r="V6" s="85">
        <v>6</v>
      </c>
      <c r="W6" s="85">
        <v>6</v>
      </c>
      <c r="X6" s="85">
        <v>6</v>
      </c>
      <c r="Y6" s="85">
        <v>6</v>
      </c>
      <c r="Z6" s="85">
        <v>6</v>
      </c>
      <c r="AA6" s="85">
        <v>6</v>
      </c>
      <c r="AB6" s="85">
        <v>6</v>
      </c>
      <c r="AC6" s="85">
        <v>6</v>
      </c>
      <c r="AD6" s="85">
        <v>6</v>
      </c>
      <c r="AE6" s="85">
        <v>6</v>
      </c>
      <c r="AF6" s="85">
        <v>6</v>
      </c>
      <c r="AG6" s="85">
        <v>6</v>
      </c>
      <c r="AH6" s="85">
        <v>6</v>
      </c>
      <c r="AI6" s="85">
        <v>6</v>
      </c>
      <c r="AJ6" s="85">
        <v>6</v>
      </c>
      <c r="AK6" s="85">
        <v>6</v>
      </c>
      <c r="AL6" s="85">
        <v>6</v>
      </c>
      <c r="AM6" s="85">
        <v>6</v>
      </c>
      <c r="AN6" s="85">
        <v>6</v>
      </c>
      <c r="AO6" s="85">
        <v>6</v>
      </c>
      <c r="AP6" s="85">
        <v>6</v>
      </c>
      <c r="AQ6" s="32" t="s">
        <v>115</v>
      </c>
      <c r="AR6" s="32" t="s">
        <v>116</v>
      </c>
      <c r="AS6" s="21" t="s">
        <v>117</v>
      </c>
      <c r="AT6" s="21" t="s">
        <v>118</v>
      </c>
      <c r="AU6" s="27" t="s">
        <v>119</v>
      </c>
      <c r="AV6" s="27" t="s">
        <v>120</v>
      </c>
      <c r="AW6" s="27" t="s">
        <v>119</v>
      </c>
      <c r="AX6" s="32"/>
      <c r="AY6" s="27" t="s">
        <v>121</v>
      </c>
      <c r="AZ6" s="21" t="s">
        <v>122</v>
      </c>
      <c r="BA6" s="27" t="s">
        <v>123</v>
      </c>
      <c r="BB6" s="32"/>
      <c r="BC6" s="24" t="s">
        <v>124</v>
      </c>
      <c r="BD6" s="24" t="s">
        <v>125</v>
      </c>
      <c r="BF6" s="24"/>
      <c r="BG6" s="24" t="s">
        <v>126</v>
      </c>
      <c r="BH6" s="24" t="s">
        <v>127</v>
      </c>
      <c r="BI6" s="24" t="s">
        <v>128</v>
      </c>
      <c r="BJ6" s="27" t="s">
        <v>129</v>
      </c>
      <c r="BK6" s="27" t="s">
        <v>130</v>
      </c>
      <c r="BL6" s="73"/>
    </row>
    <row r="7" spans="1:64" ht="11.25" customHeight="1">
      <c r="A7" s="80"/>
      <c r="B7" s="17">
        <v>97.5</v>
      </c>
      <c r="C7" s="85">
        <v>5</v>
      </c>
      <c r="D7" s="85">
        <v>5</v>
      </c>
      <c r="E7" s="85">
        <v>5</v>
      </c>
      <c r="F7" s="87">
        <v>5</v>
      </c>
      <c r="G7" s="85">
        <v>5</v>
      </c>
      <c r="H7" s="85">
        <v>5</v>
      </c>
      <c r="I7" s="85">
        <v>5</v>
      </c>
      <c r="J7" s="85">
        <v>5</v>
      </c>
      <c r="K7" s="85">
        <v>5</v>
      </c>
      <c r="L7" s="85">
        <v>5</v>
      </c>
      <c r="M7" s="85">
        <v>5</v>
      </c>
      <c r="N7" s="85">
        <v>5</v>
      </c>
      <c r="O7" s="85">
        <v>5</v>
      </c>
      <c r="P7" s="85">
        <v>5</v>
      </c>
      <c r="Q7" s="85">
        <v>5</v>
      </c>
      <c r="R7" s="85">
        <v>5</v>
      </c>
      <c r="S7" s="85">
        <v>5</v>
      </c>
      <c r="T7" s="85">
        <v>5</v>
      </c>
      <c r="U7" s="85">
        <v>5</v>
      </c>
      <c r="V7" s="85">
        <v>5</v>
      </c>
      <c r="W7" s="85">
        <v>5</v>
      </c>
      <c r="X7" s="85">
        <v>5</v>
      </c>
      <c r="Y7" s="85">
        <v>5</v>
      </c>
      <c r="Z7" s="85">
        <v>5</v>
      </c>
      <c r="AA7" s="85">
        <v>5</v>
      </c>
      <c r="AB7" s="85">
        <v>5</v>
      </c>
      <c r="AC7" s="85">
        <v>5</v>
      </c>
      <c r="AD7" s="85">
        <v>5</v>
      </c>
      <c r="AE7" s="85">
        <v>5</v>
      </c>
      <c r="AF7" s="85">
        <v>5</v>
      </c>
      <c r="AG7" s="85">
        <v>5</v>
      </c>
      <c r="AH7" s="85">
        <v>5</v>
      </c>
      <c r="AI7" s="85">
        <v>5</v>
      </c>
      <c r="AJ7" s="85">
        <v>5</v>
      </c>
      <c r="AK7" s="85">
        <v>5</v>
      </c>
      <c r="AL7" s="85">
        <v>5</v>
      </c>
      <c r="AM7" s="85">
        <v>5</v>
      </c>
      <c r="AN7" s="85">
        <v>5</v>
      </c>
      <c r="AO7" s="85">
        <v>5</v>
      </c>
      <c r="AP7" s="85">
        <v>5</v>
      </c>
      <c r="AR7" s="32" t="s">
        <v>132</v>
      </c>
      <c r="AS7" s="27" t="s">
        <v>133</v>
      </c>
      <c r="AT7" s="27" t="s">
        <v>134</v>
      </c>
      <c r="AU7" s="27" t="s">
        <v>135</v>
      </c>
      <c r="AV7" s="32"/>
      <c r="AW7" s="32"/>
      <c r="AX7" s="32"/>
      <c r="AY7" s="32"/>
      <c r="AZ7" s="27" t="s">
        <v>136</v>
      </c>
      <c r="BA7" s="32"/>
      <c r="BB7" s="32"/>
      <c r="BC7" s="24" t="s">
        <v>137</v>
      </c>
      <c r="BD7" s="24"/>
      <c r="BF7" s="24"/>
      <c r="BG7" s="24" t="s">
        <v>138</v>
      </c>
      <c r="BH7" s="24" t="s">
        <v>139</v>
      </c>
      <c r="BI7" s="24" t="s">
        <v>140</v>
      </c>
      <c r="BJ7" s="32" t="s">
        <v>141</v>
      </c>
      <c r="BK7" s="27" t="s">
        <v>142</v>
      </c>
      <c r="BL7" s="73"/>
    </row>
    <row r="8" spans="1:64" ht="11.25" customHeight="1">
      <c r="A8" s="79" t="s">
        <v>159</v>
      </c>
      <c r="B8" s="17">
        <v>97.4</v>
      </c>
      <c r="C8" s="85">
        <v>4</v>
      </c>
      <c r="D8" s="85">
        <v>4</v>
      </c>
      <c r="E8" s="85">
        <v>4</v>
      </c>
      <c r="F8" s="85">
        <v>4</v>
      </c>
      <c r="G8" s="85">
        <v>4</v>
      </c>
      <c r="H8" s="85">
        <v>4</v>
      </c>
      <c r="I8" s="85">
        <v>4</v>
      </c>
      <c r="J8" s="85">
        <v>4</v>
      </c>
      <c r="K8" s="85">
        <v>4</v>
      </c>
      <c r="L8" s="85">
        <v>4</v>
      </c>
      <c r="M8" s="85">
        <v>4</v>
      </c>
      <c r="N8" s="85">
        <v>4</v>
      </c>
      <c r="O8" s="85">
        <v>4</v>
      </c>
      <c r="P8" s="85">
        <v>4</v>
      </c>
      <c r="Q8" s="85">
        <v>4</v>
      </c>
      <c r="R8" s="85">
        <v>4</v>
      </c>
      <c r="S8" s="85">
        <v>4</v>
      </c>
      <c r="T8" s="85">
        <v>4</v>
      </c>
      <c r="U8" s="85">
        <v>4</v>
      </c>
      <c r="V8" s="85">
        <v>4</v>
      </c>
      <c r="W8" s="85">
        <v>4</v>
      </c>
      <c r="X8" s="85">
        <v>4</v>
      </c>
      <c r="Y8" s="85">
        <v>4</v>
      </c>
      <c r="Z8" s="85">
        <v>4</v>
      </c>
      <c r="AA8" s="85">
        <v>4</v>
      </c>
      <c r="AB8" s="85">
        <v>4</v>
      </c>
      <c r="AC8" s="85">
        <v>4</v>
      </c>
      <c r="AD8" s="85">
        <v>4</v>
      </c>
      <c r="AE8" s="85">
        <v>4</v>
      </c>
      <c r="AF8" s="85">
        <v>4</v>
      </c>
      <c r="AG8" s="85">
        <v>4</v>
      </c>
      <c r="AH8" s="85">
        <v>4</v>
      </c>
      <c r="AI8" s="85">
        <v>4</v>
      </c>
      <c r="AJ8" s="85">
        <v>4</v>
      </c>
      <c r="AK8" s="85">
        <v>4</v>
      </c>
      <c r="AL8" s="85">
        <v>4</v>
      </c>
      <c r="AM8" s="85">
        <v>4</v>
      </c>
      <c r="AN8" s="85">
        <v>4</v>
      </c>
      <c r="AO8" s="85">
        <v>4</v>
      </c>
      <c r="AP8" s="85">
        <v>4</v>
      </c>
      <c r="AQ8" s="32"/>
      <c r="AR8" s="32" t="s">
        <v>144</v>
      </c>
      <c r="AS8" s="27" t="s">
        <v>145</v>
      </c>
      <c r="AT8" s="27" t="s">
        <v>146</v>
      </c>
      <c r="AU8" s="27" t="s">
        <v>147</v>
      </c>
      <c r="AV8" s="32"/>
      <c r="AW8" s="32"/>
      <c r="AX8" s="32"/>
      <c r="AY8" s="32"/>
      <c r="AZ8" s="27" t="s">
        <v>148</v>
      </c>
      <c r="BA8" s="32"/>
      <c r="BB8" s="32"/>
      <c r="BC8" s="24" t="s">
        <v>149</v>
      </c>
      <c r="BD8" s="24"/>
      <c r="BF8" s="24"/>
      <c r="BG8" s="24" t="s">
        <v>150</v>
      </c>
      <c r="BH8" s="24" t="s">
        <v>151</v>
      </c>
      <c r="BI8" s="24" t="s">
        <v>152</v>
      </c>
      <c r="BJ8" s="32"/>
      <c r="BK8" s="32"/>
      <c r="BL8" s="73"/>
    </row>
    <row r="9" spans="1:64" ht="11.25" customHeight="1">
      <c r="A9" s="80"/>
      <c r="B9" s="17">
        <v>97.3</v>
      </c>
      <c r="C9" s="85">
        <v>3</v>
      </c>
      <c r="D9" s="85">
        <v>3</v>
      </c>
      <c r="E9" s="85">
        <v>3</v>
      </c>
      <c r="F9" s="85">
        <v>3</v>
      </c>
      <c r="G9" s="85">
        <v>3</v>
      </c>
      <c r="H9" s="85">
        <v>3</v>
      </c>
      <c r="I9" s="85">
        <v>3</v>
      </c>
      <c r="J9" s="85">
        <v>3</v>
      </c>
      <c r="K9" s="85">
        <v>3</v>
      </c>
      <c r="L9" s="85">
        <v>3</v>
      </c>
      <c r="M9" s="85">
        <v>3</v>
      </c>
      <c r="N9" s="85">
        <v>3</v>
      </c>
      <c r="O9" s="85">
        <v>3</v>
      </c>
      <c r="P9" s="85">
        <v>3</v>
      </c>
      <c r="Q9" s="85">
        <v>3</v>
      </c>
      <c r="R9" s="85">
        <v>3</v>
      </c>
      <c r="S9" s="85">
        <v>3</v>
      </c>
      <c r="T9" s="85">
        <v>3</v>
      </c>
      <c r="U9" s="85">
        <v>3</v>
      </c>
      <c r="V9" s="85">
        <v>3</v>
      </c>
      <c r="W9" s="85">
        <v>3</v>
      </c>
      <c r="X9" s="85">
        <v>3</v>
      </c>
      <c r="Y9" s="85">
        <v>3</v>
      </c>
      <c r="Z9" s="85">
        <v>3</v>
      </c>
      <c r="AA9" s="85">
        <v>3</v>
      </c>
      <c r="AB9" s="85">
        <v>3</v>
      </c>
      <c r="AC9" s="85">
        <v>3</v>
      </c>
      <c r="AD9" s="85">
        <v>3</v>
      </c>
      <c r="AE9" s="85">
        <v>3</v>
      </c>
      <c r="AF9" s="85">
        <v>3</v>
      </c>
      <c r="AG9" s="85">
        <v>3</v>
      </c>
      <c r="AH9" s="85">
        <v>3</v>
      </c>
      <c r="AI9" s="85">
        <v>3</v>
      </c>
      <c r="AJ9" s="85">
        <v>3</v>
      </c>
      <c r="AK9" s="85">
        <v>3</v>
      </c>
      <c r="AL9" s="85">
        <v>3</v>
      </c>
      <c r="AM9" s="85">
        <v>3</v>
      </c>
      <c r="AN9" s="85">
        <v>3</v>
      </c>
      <c r="AO9" s="85">
        <v>3</v>
      </c>
      <c r="AP9" s="85">
        <v>3</v>
      </c>
      <c r="AQ9" s="32"/>
      <c r="AR9" s="32" t="s">
        <v>153</v>
      </c>
      <c r="AS9" s="27" t="s">
        <v>154</v>
      </c>
      <c r="AT9" s="27" t="s">
        <v>155</v>
      </c>
      <c r="AU9" s="32"/>
      <c r="AV9" s="32"/>
      <c r="AW9" s="32"/>
      <c r="AX9" s="32"/>
      <c r="AY9" s="32"/>
      <c r="AZ9" s="24"/>
      <c r="BA9" s="32"/>
      <c r="BB9" s="32"/>
      <c r="BC9" s="24" t="s">
        <v>156</v>
      </c>
      <c r="BD9" s="24"/>
      <c r="BF9" s="24"/>
      <c r="BG9" s="24" t="s">
        <v>157</v>
      </c>
      <c r="BH9" s="32" t="s">
        <v>158</v>
      </c>
      <c r="BJ9" s="32"/>
      <c r="BK9" s="32"/>
      <c r="BL9" s="73"/>
    </row>
    <row r="10" spans="1:64" ht="11.25" customHeight="1">
      <c r="A10" s="81"/>
      <c r="B10" s="17">
        <v>97.2</v>
      </c>
      <c r="C10" s="85">
        <v>2</v>
      </c>
      <c r="D10" s="85">
        <v>2</v>
      </c>
      <c r="E10" s="85">
        <v>2</v>
      </c>
      <c r="F10" s="85">
        <v>2</v>
      </c>
      <c r="G10" s="85">
        <v>2</v>
      </c>
      <c r="H10" s="85">
        <v>2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85">
        <v>2</v>
      </c>
      <c r="Q10" s="85">
        <v>2</v>
      </c>
      <c r="R10" s="85">
        <v>2</v>
      </c>
      <c r="S10" s="85">
        <v>2</v>
      </c>
      <c r="T10" s="85">
        <v>2</v>
      </c>
      <c r="U10" s="85">
        <v>2</v>
      </c>
      <c r="V10" s="85">
        <v>2</v>
      </c>
      <c r="W10" s="85">
        <v>2</v>
      </c>
      <c r="X10" s="85">
        <v>2</v>
      </c>
      <c r="Y10" s="85">
        <v>2</v>
      </c>
      <c r="Z10" s="85">
        <v>2</v>
      </c>
      <c r="AA10" s="85">
        <v>2</v>
      </c>
      <c r="AB10" s="85">
        <v>2</v>
      </c>
      <c r="AC10" s="85">
        <v>2</v>
      </c>
      <c r="AD10" s="85">
        <v>2</v>
      </c>
      <c r="AE10" s="85">
        <v>2</v>
      </c>
      <c r="AF10" s="85">
        <v>2</v>
      </c>
      <c r="AG10" s="85">
        <v>2</v>
      </c>
      <c r="AH10" s="85">
        <v>2</v>
      </c>
      <c r="AI10" s="85">
        <v>2</v>
      </c>
      <c r="AJ10" s="85">
        <v>2</v>
      </c>
      <c r="AK10" s="85">
        <v>2</v>
      </c>
      <c r="AL10" s="85">
        <v>2</v>
      </c>
      <c r="AM10" s="85">
        <v>2</v>
      </c>
      <c r="AN10" s="85">
        <v>2</v>
      </c>
      <c r="AO10" s="85">
        <v>2</v>
      </c>
      <c r="AP10" s="85">
        <v>2</v>
      </c>
      <c r="AS10" s="32"/>
      <c r="AU10" s="32"/>
      <c r="AV10" s="32"/>
      <c r="AW10" s="32"/>
      <c r="AX10" s="32"/>
      <c r="AY10" s="32"/>
      <c r="AZ10" s="24"/>
      <c r="BA10" s="32"/>
      <c r="BB10" s="32"/>
      <c r="BC10" s="29" t="s">
        <v>160</v>
      </c>
      <c r="BD10" s="24"/>
      <c r="BE10" s="24"/>
      <c r="BF10" s="24"/>
      <c r="BG10" s="24" t="s">
        <v>161</v>
      </c>
      <c r="BH10" s="32" t="s">
        <v>162</v>
      </c>
      <c r="BI10" s="32"/>
      <c r="BJ10" s="32"/>
      <c r="BK10" s="32"/>
      <c r="BL10" s="32"/>
    </row>
    <row r="11" spans="1:64" ht="11.25" customHeight="1">
      <c r="A11" s="82" t="s">
        <v>169</v>
      </c>
      <c r="B11" s="17">
        <v>97.1</v>
      </c>
      <c r="C11" s="85">
        <v>1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85">
        <v>1</v>
      </c>
      <c r="J11" s="85">
        <v>1</v>
      </c>
      <c r="K11" s="85">
        <v>1</v>
      </c>
      <c r="L11" s="85">
        <v>1</v>
      </c>
      <c r="M11" s="85">
        <v>1</v>
      </c>
      <c r="N11" s="85">
        <v>1</v>
      </c>
      <c r="O11" s="85">
        <v>1</v>
      </c>
      <c r="P11" s="85">
        <v>1</v>
      </c>
      <c r="Q11" s="85">
        <v>1</v>
      </c>
      <c r="R11" s="85">
        <v>1</v>
      </c>
      <c r="S11" s="85">
        <v>1</v>
      </c>
      <c r="T11" s="85">
        <v>1</v>
      </c>
      <c r="U11" s="85">
        <v>1</v>
      </c>
      <c r="V11" s="85">
        <v>1</v>
      </c>
      <c r="W11" s="85">
        <v>1</v>
      </c>
      <c r="X11" s="85">
        <v>1</v>
      </c>
      <c r="Y11" s="85">
        <v>1</v>
      </c>
      <c r="Z11" s="85">
        <v>1</v>
      </c>
      <c r="AA11" s="85">
        <v>1</v>
      </c>
      <c r="AB11" s="85">
        <v>1</v>
      </c>
      <c r="AC11" s="85">
        <v>1</v>
      </c>
      <c r="AD11" s="85">
        <v>1</v>
      </c>
      <c r="AE11" s="85">
        <v>1</v>
      </c>
      <c r="AF11" s="85">
        <v>1</v>
      </c>
      <c r="AG11" s="85">
        <v>1</v>
      </c>
      <c r="AH11" s="85">
        <v>1</v>
      </c>
      <c r="AI11" s="85">
        <v>1</v>
      </c>
      <c r="AJ11" s="85">
        <v>1</v>
      </c>
      <c r="AK11" s="88">
        <v>1</v>
      </c>
      <c r="AL11" s="85">
        <v>1</v>
      </c>
      <c r="AM11" s="85">
        <v>1</v>
      </c>
      <c r="AN11" s="85">
        <v>1</v>
      </c>
      <c r="AO11" s="85">
        <v>1</v>
      </c>
      <c r="AP11" s="85">
        <v>1</v>
      </c>
      <c r="AS11" s="32"/>
      <c r="AT11" s="32"/>
      <c r="AU11" s="32"/>
      <c r="AV11" s="32"/>
      <c r="AW11" s="32"/>
      <c r="AX11" s="32"/>
      <c r="AY11" s="32"/>
      <c r="AZ11" s="24"/>
      <c r="BA11" s="32"/>
      <c r="BB11" s="32"/>
      <c r="BC11" s="24" t="s">
        <v>163</v>
      </c>
      <c r="BD11" s="24"/>
      <c r="BF11" s="24"/>
      <c r="BG11" s="24" t="s">
        <v>164</v>
      </c>
      <c r="BH11" s="32" t="s">
        <v>165</v>
      </c>
      <c r="BI11" s="32"/>
      <c r="BJ11" s="32"/>
      <c r="BK11" s="32"/>
      <c r="BL11" s="32"/>
    </row>
    <row r="12" spans="1:64" ht="11.25" customHeight="1">
      <c r="A12" s="80"/>
      <c r="B12" s="30">
        <v>97</v>
      </c>
      <c r="C12" s="77">
        <v>97</v>
      </c>
      <c r="D12" s="77">
        <v>97</v>
      </c>
      <c r="E12" s="77">
        <v>97</v>
      </c>
      <c r="F12" s="77">
        <v>97</v>
      </c>
      <c r="G12" s="77">
        <v>97</v>
      </c>
      <c r="H12" s="77">
        <v>97</v>
      </c>
      <c r="I12" s="77">
        <v>97</v>
      </c>
      <c r="J12" s="77">
        <v>97</v>
      </c>
      <c r="K12" s="77">
        <v>97</v>
      </c>
      <c r="L12" s="77">
        <v>97</v>
      </c>
      <c r="M12" s="77">
        <v>97</v>
      </c>
      <c r="N12" s="77">
        <v>97</v>
      </c>
      <c r="O12" s="77">
        <v>97</v>
      </c>
      <c r="P12" s="77">
        <v>97</v>
      </c>
      <c r="Q12" s="77">
        <v>97</v>
      </c>
      <c r="R12" s="77">
        <v>97</v>
      </c>
      <c r="S12" s="77">
        <v>97</v>
      </c>
      <c r="T12" s="77">
        <v>97</v>
      </c>
      <c r="U12" s="77">
        <v>97</v>
      </c>
      <c r="V12" s="77">
        <v>97</v>
      </c>
      <c r="W12" s="77">
        <v>97</v>
      </c>
      <c r="X12" s="77">
        <v>97</v>
      </c>
      <c r="Y12" s="77">
        <v>97</v>
      </c>
      <c r="Z12" s="77">
        <v>97</v>
      </c>
      <c r="AA12" s="77">
        <v>97</v>
      </c>
      <c r="AB12" s="77">
        <v>97</v>
      </c>
      <c r="AC12" s="77">
        <v>97</v>
      </c>
      <c r="AD12" s="77">
        <v>97</v>
      </c>
      <c r="AE12" s="77">
        <v>97</v>
      </c>
      <c r="AF12" s="77">
        <v>97</v>
      </c>
      <c r="AG12" s="77">
        <v>97</v>
      </c>
      <c r="AH12" s="77">
        <v>97</v>
      </c>
      <c r="AI12" s="77">
        <v>97</v>
      </c>
      <c r="AJ12" s="77">
        <v>97</v>
      </c>
      <c r="AK12" s="77">
        <v>97</v>
      </c>
      <c r="AL12" s="77">
        <v>97</v>
      </c>
      <c r="AM12" s="77">
        <v>97</v>
      </c>
      <c r="AN12" s="77">
        <v>97</v>
      </c>
      <c r="AO12" s="77">
        <v>97</v>
      </c>
      <c r="AP12" s="77">
        <v>97</v>
      </c>
      <c r="AS12" s="32"/>
      <c r="AT12" s="32"/>
      <c r="AU12" s="32"/>
      <c r="AV12" s="32"/>
      <c r="AW12" s="32"/>
      <c r="AX12" s="32"/>
      <c r="AY12" s="32"/>
      <c r="AZ12" s="24"/>
      <c r="BA12" s="32"/>
      <c r="BB12" s="32"/>
      <c r="BC12" s="24" t="s">
        <v>166</v>
      </c>
      <c r="BD12" s="24"/>
      <c r="BF12" s="24"/>
      <c r="BG12" s="24" t="s">
        <v>167</v>
      </c>
      <c r="BH12" s="32" t="s">
        <v>168</v>
      </c>
      <c r="BI12" s="32"/>
      <c r="BJ12" s="32"/>
      <c r="BK12" s="32"/>
      <c r="BL12" s="32"/>
    </row>
    <row r="13" spans="1:64" ht="11.25" customHeight="1">
      <c r="A13" s="81"/>
      <c r="B13" s="30">
        <v>96.9</v>
      </c>
      <c r="C13" s="85">
        <v>9</v>
      </c>
      <c r="D13" s="85">
        <v>9</v>
      </c>
      <c r="E13" s="85">
        <v>9</v>
      </c>
      <c r="F13" s="85">
        <v>9</v>
      </c>
      <c r="G13" s="85">
        <v>9</v>
      </c>
      <c r="H13" s="85">
        <v>9</v>
      </c>
      <c r="I13" s="85">
        <v>9</v>
      </c>
      <c r="J13" s="85">
        <v>9</v>
      </c>
      <c r="K13" s="85">
        <v>9</v>
      </c>
      <c r="L13" s="85">
        <v>9</v>
      </c>
      <c r="M13" s="85">
        <v>9</v>
      </c>
      <c r="N13" s="85">
        <v>9</v>
      </c>
      <c r="O13" s="85">
        <v>9</v>
      </c>
      <c r="P13" s="85">
        <v>9</v>
      </c>
      <c r="Q13" s="85">
        <v>9</v>
      </c>
      <c r="R13" s="85">
        <v>9</v>
      </c>
      <c r="S13" s="85">
        <v>9</v>
      </c>
      <c r="T13" s="85">
        <v>9</v>
      </c>
      <c r="U13" s="85">
        <v>9</v>
      </c>
      <c r="V13" s="85">
        <v>9</v>
      </c>
      <c r="W13" s="85">
        <v>9</v>
      </c>
      <c r="X13" s="85">
        <v>9</v>
      </c>
      <c r="Y13" s="85">
        <v>9</v>
      </c>
      <c r="Z13" s="85">
        <v>9</v>
      </c>
      <c r="AA13" s="85">
        <v>9</v>
      </c>
      <c r="AB13" s="85">
        <v>9</v>
      </c>
      <c r="AC13" s="85">
        <v>9</v>
      </c>
      <c r="AD13" s="85">
        <v>9</v>
      </c>
      <c r="AE13" s="85">
        <v>9</v>
      </c>
      <c r="AF13" s="85">
        <v>9</v>
      </c>
      <c r="AG13" s="85">
        <v>9</v>
      </c>
      <c r="AH13" s="85">
        <v>9</v>
      </c>
      <c r="AI13" s="85">
        <v>9</v>
      </c>
      <c r="AJ13" s="85">
        <v>9</v>
      </c>
      <c r="AK13" s="85">
        <v>9</v>
      </c>
      <c r="AL13" s="85">
        <v>9</v>
      </c>
      <c r="AM13" s="88">
        <v>9</v>
      </c>
      <c r="AN13" s="85">
        <v>9</v>
      </c>
      <c r="AO13" s="88">
        <v>9</v>
      </c>
      <c r="AP13" s="85">
        <v>9</v>
      </c>
      <c r="AS13" s="32"/>
      <c r="AT13" s="32"/>
      <c r="AU13" s="32"/>
      <c r="AV13" s="32"/>
      <c r="AW13" s="32"/>
      <c r="AX13" s="32"/>
      <c r="AY13" s="32"/>
      <c r="AZ13" s="24"/>
      <c r="BA13" s="32"/>
      <c r="BB13" s="32"/>
      <c r="BC13" s="24" t="s">
        <v>170</v>
      </c>
      <c r="BD13" s="24"/>
      <c r="BF13" s="24"/>
      <c r="BG13" s="24"/>
      <c r="BH13" s="32" t="s">
        <v>171</v>
      </c>
      <c r="BI13" s="32"/>
      <c r="BJ13" s="32"/>
      <c r="BK13" s="32"/>
      <c r="BL13" s="32"/>
    </row>
    <row r="14" spans="1:64" ht="11.25" customHeight="1">
      <c r="A14" s="82" t="s">
        <v>176</v>
      </c>
      <c r="B14" s="30">
        <v>96.8</v>
      </c>
      <c r="C14" s="85">
        <v>8</v>
      </c>
      <c r="D14" s="85">
        <v>8</v>
      </c>
      <c r="E14" s="85">
        <v>8</v>
      </c>
      <c r="F14" s="85">
        <v>8</v>
      </c>
      <c r="G14" s="85">
        <v>8</v>
      </c>
      <c r="H14" s="85">
        <v>8</v>
      </c>
      <c r="I14" s="85">
        <v>8</v>
      </c>
      <c r="J14" s="85">
        <v>8</v>
      </c>
      <c r="K14" s="85">
        <v>8</v>
      </c>
      <c r="L14" s="85">
        <v>8</v>
      </c>
      <c r="M14" s="85">
        <v>8</v>
      </c>
      <c r="N14" s="85">
        <v>8</v>
      </c>
      <c r="O14" s="85">
        <v>8</v>
      </c>
      <c r="P14" s="85">
        <v>8</v>
      </c>
      <c r="Q14" s="85">
        <v>8</v>
      </c>
      <c r="R14" s="85">
        <v>8</v>
      </c>
      <c r="S14" s="85">
        <v>8</v>
      </c>
      <c r="T14" s="85">
        <v>8</v>
      </c>
      <c r="U14" s="85">
        <v>8</v>
      </c>
      <c r="V14" s="85">
        <v>8</v>
      </c>
      <c r="W14" s="85">
        <v>8</v>
      </c>
      <c r="X14" s="85">
        <v>8</v>
      </c>
      <c r="Y14" s="85">
        <v>8</v>
      </c>
      <c r="Z14" s="85">
        <v>8</v>
      </c>
      <c r="AA14" s="85">
        <v>8</v>
      </c>
      <c r="AB14" s="85">
        <v>8</v>
      </c>
      <c r="AC14" s="85">
        <v>8</v>
      </c>
      <c r="AD14" s="85">
        <v>8</v>
      </c>
      <c r="AE14" s="85">
        <v>8</v>
      </c>
      <c r="AF14" s="85">
        <v>8</v>
      </c>
      <c r="AG14" s="85">
        <v>8</v>
      </c>
      <c r="AH14" s="85">
        <v>8</v>
      </c>
      <c r="AI14" s="85">
        <v>8</v>
      </c>
      <c r="AJ14" s="85">
        <v>8</v>
      </c>
      <c r="AK14" s="85">
        <v>8</v>
      </c>
      <c r="AL14" s="85">
        <v>8</v>
      </c>
      <c r="AM14" s="85">
        <v>8</v>
      </c>
      <c r="AN14" s="85">
        <v>8</v>
      </c>
      <c r="AO14" s="85">
        <v>8</v>
      </c>
      <c r="AP14" s="85">
        <v>8</v>
      </c>
      <c r="AS14" s="32"/>
      <c r="AT14" s="32"/>
      <c r="AU14" s="32"/>
      <c r="AV14" s="32"/>
      <c r="AW14" s="32"/>
      <c r="AX14" s="32"/>
      <c r="AY14" s="32"/>
      <c r="AZ14" s="24"/>
      <c r="BA14" s="32"/>
      <c r="BB14" s="32"/>
      <c r="BC14" s="24" t="s">
        <v>172</v>
      </c>
      <c r="BD14" s="24"/>
      <c r="BF14" s="24"/>
      <c r="BG14" s="24"/>
      <c r="BH14" s="32" t="s">
        <v>173</v>
      </c>
      <c r="BI14" s="32"/>
      <c r="BJ14" s="32"/>
      <c r="BK14" s="32"/>
      <c r="BL14" s="32"/>
    </row>
    <row r="15" spans="1:64" ht="11.25" customHeight="1">
      <c r="A15" s="80"/>
      <c r="B15" s="30">
        <v>96.7</v>
      </c>
      <c r="C15" s="85">
        <v>7</v>
      </c>
      <c r="D15" s="85">
        <v>7</v>
      </c>
      <c r="E15" s="85">
        <v>7</v>
      </c>
      <c r="F15" s="85">
        <v>7</v>
      </c>
      <c r="G15" s="85">
        <v>7</v>
      </c>
      <c r="H15" s="85">
        <v>7</v>
      </c>
      <c r="I15" s="85">
        <v>7</v>
      </c>
      <c r="J15" s="85">
        <v>7</v>
      </c>
      <c r="K15" s="85">
        <v>7</v>
      </c>
      <c r="L15" s="85">
        <v>7</v>
      </c>
      <c r="M15" s="85">
        <v>7</v>
      </c>
      <c r="N15" s="85">
        <v>7</v>
      </c>
      <c r="O15" s="85">
        <v>7</v>
      </c>
      <c r="P15" s="85">
        <v>7</v>
      </c>
      <c r="Q15" s="85">
        <v>7</v>
      </c>
      <c r="R15" s="85">
        <v>7</v>
      </c>
      <c r="S15" s="85">
        <v>7</v>
      </c>
      <c r="T15" s="85">
        <v>7</v>
      </c>
      <c r="U15" s="85">
        <v>7</v>
      </c>
      <c r="V15" s="85">
        <v>7</v>
      </c>
      <c r="W15" s="85">
        <v>7</v>
      </c>
      <c r="X15" s="85">
        <v>7</v>
      </c>
      <c r="Y15" s="85">
        <v>7</v>
      </c>
      <c r="Z15" s="85">
        <v>7</v>
      </c>
      <c r="AA15" s="85">
        <v>7</v>
      </c>
      <c r="AB15" s="85">
        <v>7</v>
      </c>
      <c r="AC15" s="85">
        <v>7</v>
      </c>
      <c r="AD15" s="85">
        <v>7</v>
      </c>
      <c r="AE15" s="85">
        <v>7</v>
      </c>
      <c r="AF15" s="85">
        <v>7</v>
      </c>
      <c r="AG15" s="85">
        <v>7</v>
      </c>
      <c r="AH15" s="85">
        <v>7</v>
      </c>
      <c r="AI15" s="85">
        <v>7</v>
      </c>
      <c r="AJ15" s="85">
        <v>7</v>
      </c>
      <c r="AK15" s="85">
        <v>7</v>
      </c>
      <c r="AL15" s="88">
        <v>7</v>
      </c>
      <c r="AM15" s="85">
        <v>7</v>
      </c>
      <c r="AN15" s="88">
        <v>7</v>
      </c>
      <c r="AO15" s="85">
        <v>7</v>
      </c>
      <c r="AP15" s="85">
        <v>7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24" t="s">
        <v>174</v>
      </c>
      <c r="BD15" s="24"/>
      <c r="BE15" s="24"/>
      <c r="BF15" s="24"/>
      <c r="BG15" s="24"/>
      <c r="BH15" s="32" t="s">
        <v>175</v>
      </c>
      <c r="BI15" s="32"/>
      <c r="BJ15" s="32"/>
      <c r="BK15" s="32"/>
      <c r="BL15" s="32"/>
    </row>
    <row r="16" spans="1:64" ht="11.25" customHeight="1">
      <c r="A16" s="81"/>
      <c r="B16" s="30">
        <v>96.6</v>
      </c>
      <c r="C16" s="85">
        <v>6</v>
      </c>
      <c r="D16" s="85">
        <v>6</v>
      </c>
      <c r="E16" s="85">
        <v>6</v>
      </c>
      <c r="F16" s="85">
        <v>6</v>
      </c>
      <c r="G16" s="85">
        <v>6</v>
      </c>
      <c r="H16" s="85">
        <v>6</v>
      </c>
      <c r="I16" s="85">
        <v>6</v>
      </c>
      <c r="J16" s="85">
        <v>6</v>
      </c>
      <c r="K16" s="85">
        <v>6</v>
      </c>
      <c r="L16" s="85">
        <v>6</v>
      </c>
      <c r="M16" s="85">
        <v>6</v>
      </c>
      <c r="N16" s="85">
        <v>6</v>
      </c>
      <c r="O16" s="85">
        <v>6</v>
      </c>
      <c r="P16" s="85">
        <v>6</v>
      </c>
      <c r="Q16" s="85">
        <v>6</v>
      </c>
      <c r="R16" s="85">
        <v>6</v>
      </c>
      <c r="S16" s="85">
        <v>6</v>
      </c>
      <c r="T16" s="85">
        <v>6</v>
      </c>
      <c r="U16" s="85">
        <v>6</v>
      </c>
      <c r="V16" s="85">
        <v>6</v>
      </c>
      <c r="W16" s="85">
        <v>6</v>
      </c>
      <c r="X16" s="85">
        <v>6</v>
      </c>
      <c r="Y16" s="85">
        <v>6</v>
      </c>
      <c r="Z16" s="85">
        <v>6</v>
      </c>
      <c r="AA16" s="85">
        <v>6</v>
      </c>
      <c r="AB16" s="85">
        <v>6</v>
      </c>
      <c r="AC16" s="85">
        <v>6</v>
      </c>
      <c r="AD16" s="85">
        <v>6</v>
      </c>
      <c r="AE16" s="85">
        <v>6</v>
      </c>
      <c r="AF16" s="85">
        <v>6</v>
      </c>
      <c r="AG16" s="85">
        <v>6</v>
      </c>
      <c r="AH16" s="85">
        <v>6</v>
      </c>
      <c r="AI16" s="85">
        <v>6</v>
      </c>
      <c r="AJ16" s="85">
        <v>6</v>
      </c>
      <c r="AK16" s="85">
        <v>6</v>
      </c>
      <c r="AL16" s="85">
        <v>6</v>
      </c>
      <c r="AM16" s="85">
        <v>6</v>
      </c>
      <c r="AN16" s="85">
        <v>6</v>
      </c>
      <c r="AO16" s="85">
        <v>6</v>
      </c>
      <c r="AP16" s="85">
        <v>6</v>
      </c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24" t="s">
        <v>177</v>
      </c>
      <c r="BD16" s="24"/>
      <c r="BF16" s="24"/>
      <c r="BG16" s="24"/>
      <c r="BH16" s="32" t="s">
        <v>178</v>
      </c>
      <c r="BI16" s="32"/>
      <c r="BJ16" s="32"/>
      <c r="BK16" s="32"/>
      <c r="BL16" s="32"/>
    </row>
    <row r="17" spans="1:64" ht="11.25" customHeight="1">
      <c r="A17" s="82" t="s">
        <v>182</v>
      </c>
      <c r="B17" s="30">
        <v>96.5</v>
      </c>
      <c r="C17" s="85">
        <v>5</v>
      </c>
      <c r="D17" s="85">
        <v>5</v>
      </c>
      <c r="E17" s="85">
        <v>5</v>
      </c>
      <c r="F17" s="85">
        <v>5</v>
      </c>
      <c r="G17" s="85">
        <v>5</v>
      </c>
      <c r="H17" s="85">
        <v>5</v>
      </c>
      <c r="I17" s="85">
        <v>5</v>
      </c>
      <c r="J17" s="85">
        <v>5</v>
      </c>
      <c r="K17" s="85">
        <v>5</v>
      </c>
      <c r="L17" s="85">
        <v>5</v>
      </c>
      <c r="M17" s="85">
        <v>5</v>
      </c>
      <c r="N17" s="85">
        <v>5</v>
      </c>
      <c r="O17" s="85">
        <v>5</v>
      </c>
      <c r="P17" s="85">
        <v>5</v>
      </c>
      <c r="Q17" s="85">
        <v>5</v>
      </c>
      <c r="R17" s="85">
        <v>5</v>
      </c>
      <c r="S17" s="85">
        <v>5</v>
      </c>
      <c r="T17" s="85">
        <v>5</v>
      </c>
      <c r="U17" s="85">
        <v>5</v>
      </c>
      <c r="V17" s="85">
        <v>5</v>
      </c>
      <c r="W17" s="85">
        <v>5</v>
      </c>
      <c r="X17" s="85">
        <v>5</v>
      </c>
      <c r="Y17" s="85">
        <v>5</v>
      </c>
      <c r="Z17" s="85">
        <v>5</v>
      </c>
      <c r="AA17" s="85">
        <v>5</v>
      </c>
      <c r="AB17" s="85">
        <v>5</v>
      </c>
      <c r="AC17" s="85">
        <v>5</v>
      </c>
      <c r="AD17" s="85">
        <v>5</v>
      </c>
      <c r="AE17" s="85">
        <v>5</v>
      </c>
      <c r="AF17" s="85">
        <v>5</v>
      </c>
      <c r="AG17" s="85">
        <v>5</v>
      </c>
      <c r="AH17" s="85">
        <v>5</v>
      </c>
      <c r="AI17" s="85">
        <v>5</v>
      </c>
      <c r="AJ17" s="88">
        <v>5</v>
      </c>
      <c r="AK17" s="85">
        <v>5</v>
      </c>
      <c r="AL17" s="85">
        <v>5</v>
      </c>
      <c r="AM17" s="85">
        <v>5</v>
      </c>
      <c r="AN17" s="85">
        <v>5</v>
      </c>
      <c r="AO17" s="85">
        <v>5</v>
      </c>
      <c r="AP17" s="85">
        <v>5</v>
      </c>
      <c r="AS17" s="32"/>
      <c r="AT17" s="32"/>
      <c r="AU17" s="41"/>
      <c r="AV17" s="32"/>
      <c r="AW17" s="32"/>
      <c r="AX17" s="32"/>
      <c r="AY17" s="32"/>
      <c r="AZ17" s="32"/>
      <c r="BA17" s="32"/>
      <c r="BB17" s="32"/>
      <c r="BC17" s="24" t="s">
        <v>179</v>
      </c>
      <c r="BD17" s="24"/>
      <c r="BE17" s="24"/>
      <c r="BF17" s="24"/>
      <c r="BG17" s="24"/>
      <c r="BH17" s="32" t="s">
        <v>180</v>
      </c>
      <c r="BI17" s="32"/>
      <c r="BJ17" s="32"/>
      <c r="BK17" s="32"/>
      <c r="BL17" s="32"/>
    </row>
    <row r="18" spans="1:64" ht="11.25" customHeight="1">
      <c r="A18" s="80"/>
      <c r="B18" s="30">
        <v>96.4</v>
      </c>
      <c r="C18" s="85">
        <v>4</v>
      </c>
      <c r="D18" s="85">
        <v>4</v>
      </c>
      <c r="E18" s="85">
        <v>4</v>
      </c>
      <c r="F18" s="85">
        <v>4</v>
      </c>
      <c r="G18" s="85">
        <v>4</v>
      </c>
      <c r="H18" s="85">
        <v>4</v>
      </c>
      <c r="I18" s="85">
        <v>4</v>
      </c>
      <c r="J18" s="85">
        <v>4</v>
      </c>
      <c r="K18" s="85">
        <v>4</v>
      </c>
      <c r="L18" s="85">
        <v>4</v>
      </c>
      <c r="M18" s="85">
        <v>4</v>
      </c>
      <c r="N18" s="85">
        <v>4</v>
      </c>
      <c r="O18" s="85">
        <v>4</v>
      </c>
      <c r="P18" s="85">
        <v>4</v>
      </c>
      <c r="Q18" s="85">
        <v>4</v>
      </c>
      <c r="R18" s="85">
        <v>4</v>
      </c>
      <c r="S18" s="85">
        <v>4</v>
      </c>
      <c r="T18" s="85">
        <v>4</v>
      </c>
      <c r="U18" s="85">
        <v>4</v>
      </c>
      <c r="V18" s="85">
        <v>4</v>
      </c>
      <c r="W18" s="85">
        <v>4</v>
      </c>
      <c r="X18" s="85">
        <v>4</v>
      </c>
      <c r="Y18" s="85">
        <v>4</v>
      </c>
      <c r="Z18" s="85">
        <v>4</v>
      </c>
      <c r="AA18" s="85">
        <v>4</v>
      </c>
      <c r="AB18" s="85">
        <v>4</v>
      </c>
      <c r="AC18" s="85">
        <v>4</v>
      </c>
      <c r="AD18" s="85">
        <v>4</v>
      </c>
      <c r="AE18" s="85">
        <v>4</v>
      </c>
      <c r="AF18" s="85">
        <v>4</v>
      </c>
      <c r="AG18" s="85">
        <v>4</v>
      </c>
      <c r="AH18" s="85">
        <v>4</v>
      </c>
      <c r="AI18" s="85">
        <v>4</v>
      </c>
      <c r="AJ18" s="85">
        <v>4</v>
      </c>
      <c r="AK18" s="85">
        <v>4</v>
      </c>
      <c r="AL18" s="85">
        <v>4</v>
      </c>
      <c r="AM18" s="85">
        <v>4</v>
      </c>
      <c r="AN18" s="85">
        <v>4</v>
      </c>
      <c r="AO18" s="85">
        <v>4</v>
      </c>
      <c r="AP18" s="85">
        <v>4</v>
      </c>
      <c r="AS18" s="32"/>
      <c r="AT18" s="41"/>
      <c r="AU18" s="41"/>
      <c r="AV18" s="41"/>
      <c r="AW18" s="41"/>
      <c r="AX18" s="41"/>
      <c r="AY18" s="34"/>
      <c r="AZ18" s="34"/>
      <c r="BA18" s="34"/>
      <c r="BB18" s="34"/>
      <c r="BC18" s="34" t="s">
        <v>181</v>
      </c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11.25" customHeight="1">
      <c r="B19" s="30">
        <v>96.3</v>
      </c>
      <c r="C19" s="85">
        <v>3</v>
      </c>
      <c r="D19" s="85">
        <v>3</v>
      </c>
      <c r="E19" s="85">
        <v>3</v>
      </c>
      <c r="F19" s="85">
        <v>3</v>
      </c>
      <c r="G19" s="85">
        <v>3</v>
      </c>
      <c r="H19" s="85">
        <v>3</v>
      </c>
      <c r="I19" s="85">
        <v>3</v>
      </c>
      <c r="J19" s="85">
        <v>3</v>
      </c>
      <c r="K19" s="85">
        <v>3</v>
      </c>
      <c r="L19" s="85">
        <v>3</v>
      </c>
      <c r="M19" s="85">
        <v>3</v>
      </c>
      <c r="N19" s="85">
        <v>3</v>
      </c>
      <c r="O19" s="85">
        <v>3</v>
      </c>
      <c r="P19" s="85">
        <v>3</v>
      </c>
      <c r="Q19" s="85">
        <v>3</v>
      </c>
      <c r="R19" s="85">
        <v>3</v>
      </c>
      <c r="S19" s="85">
        <v>3</v>
      </c>
      <c r="T19" s="85">
        <v>3</v>
      </c>
      <c r="U19" s="85">
        <v>3</v>
      </c>
      <c r="V19" s="85">
        <v>3</v>
      </c>
      <c r="W19" s="85">
        <v>3</v>
      </c>
      <c r="X19" s="85">
        <v>3</v>
      </c>
      <c r="Y19" s="85">
        <v>3</v>
      </c>
      <c r="Z19" s="85">
        <v>3</v>
      </c>
      <c r="AA19" s="85">
        <v>3</v>
      </c>
      <c r="AB19" s="85">
        <v>3</v>
      </c>
      <c r="AC19" s="85">
        <v>3</v>
      </c>
      <c r="AD19" s="85">
        <v>3</v>
      </c>
      <c r="AE19" s="85">
        <v>3</v>
      </c>
      <c r="AF19" s="85">
        <v>3</v>
      </c>
      <c r="AG19" s="85">
        <v>3</v>
      </c>
      <c r="AH19" s="85">
        <v>3</v>
      </c>
      <c r="AI19" s="85">
        <v>3</v>
      </c>
      <c r="AJ19" s="85">
        <v>3</v>
      </c>
      <c r="AK19" s="85">
        <v>3</v>
      </c>
      <c r="AL19" s="85">
        <v>3</v>
      </c>
      <c r="AM19" s="85">
        <v>3</v>
      </c>
      <c r="AN19" s="85">
        <v>3</v>
      </c>
      <c r="AO19" s="85">
        <v>3</v>
      </c>
      <c r="AP19" s="85">
        <v>3</v>
      </c>
      <c r="AS19" s="32"/>
      <c r="AT19" s="41"/>
      <c r="AU19" s="41"/>
      <c r="AV19" s="41"/>
      <c r="AW19" s="41"/>
      <c r="AX19" s="41"/>
      <c r="AY19" s="34"/>
      <c r="AZ19" s="34"/>
      <c r="BA19" s="34"/>
      <c r="BB19" s="34"/>
      <c r="BC19" s="34" t="s">
        <v>183</v>
      </c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1.25" customHeight="1">
      <c r="A20" s="106" t="s">
        <v>199</v>
      </c>
      <c r="B20" s="30">
        <v>96.2</v>
      </c>
      <c r="C20" s="85">
        <v>2</v>
      </c>
      <c r="D20" s="85">
        <v>2</v>
      </c>
      <c r="E20" s="85">
        <v>2</v>
      </c>
      <c r="F20" s="85">
        <v>2</v>
      </c>
      <c r="G20" s="85">
        <v>2</v>
      </c>
      <c r="H20" s="85">
        <v>2</v>
      </c>
      <c r="I20" s="85">
        <v>2</v>
      </c>
      <c r="J20" s="85">
        <v>2</v>
      </c>
      <c r="K20" s="85">
        <v>2</v>
      </c>
      <c r="L20" s="85">
        <v>2</v>
      </c>
      <c r="M20" s="85">
        <v>2</v>
      </c>
      <c r="N20" s="85">
        <v>2</v>
      </c>
      <c r="O20" s="85">
        <v>2</v>
      </c>
      <c r="P20" s="85">
        <v>2</v>
      </c>
      <c r="Q20" s="85">
        <v>2</v>
      </c>
      <c r="R20" s="85">
        <v>2</v>
      </c>
      <c r="S20" s="85">
        <v>2</v>
      </c>
      <c r="T20" s="85">
        <v>2</v>
      </c>
      <c r="U20" s="85">
        <v>2</v>
      </c>
      <c r="V20" s="85">
        <v>2</v>
      </c>
      <c r="W20" s="85">
        <v>2</v>
      </c>
      <c r="X20" s="85">
        <v>2</v>
      </c>
      <c r="Y20" s="85">
        <v>2</v>
      </c>
      <c r="Z20" s="85">
        <v>2</v>
      </c>
      <c r="AA20" s="85">
        <v>2</v>
      </c>
      <c r="AB20" s="85">
        <v>2</v>
      </c>
      <c r="AC20" s="85">
        <v>2</v>
      </c>
      <c r="AD20" s="85">
        <v>2</v>
      </c>
      <c r="AE20" s="85">
        <v>2</v>
      </c>
      <c r="AF20" s="85">
        <v>2</v>
      </c>
      <c r="AG20" s="85">
        <v>2</v>
      </c>
      <c r="AH20" s="85">
        <v>2</v>
      </c>
      <c r="AI20" s="85">
        <v>2</v>
      </c>
      <c r="AJ20" s="85">
        <v>2</v>
      </c>
      <c r="AK20" s="85">
        <v>2</v>
      </c>
      <c r="AL20" s="85">
        <v>2</v>
      </c>
      <c r="AM20" s="85">
        <v>2</v>
      </c>
      <c r="AN20" s="85">
        <v>2</v>
      </c>
      <c r="AO20" s="85">
        <v>2</v>
      </c>
      <c r="AP20" s="85">
        <v>2</v>
      </c>
      <c r="AS20" s="41"/>
      <c r="AT20" s="41"/>
      <c r="AU20" s="41"/>
      <c r="AV20" s="41"/>
      <c r="AW20" s="41"/>
      <c r="AX20" s="41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11.25" customHeight="1">
      <c r="A21" s="106"/>
      <c r="B21" s="30">
        <v>96.1</v>
      </c>
      <c r="C21" s="89">
        <v>1</v>
      </c>
      <c r="D21" s="89">
        <v>1</v>
      </c>
      <c r="E21" s="89">
        <v>1</v>
      </c>
      <c r="F21" s="89">
        <v>1</v>
      </c>
      <c r="G21" s="89">
        <v>1</v>
      </c>
      <c r="H21" s="89">
        <v>1</v>
      </c>
      <c r="I21" s="89">
        <v>1</v>
      </c>
      <c r="J21" s="89">
        <v>1</v>
      </c>
      <c r="K21" s="89">
        <v>1</v>
      </c>
      <c r="L21" s="89">
        <v>1</v>
      </c>
      <c r="M21" s="89">
        <v>1</v>
      </c>
      <c r="N21" s="89">
        <v>1</v>
      </c>
      <c r="O21" s="89">
        <v>1</v>
      </c>
      <c r="P21" s="89">
        <v>1</v>
      </c>
      <c r="Q21" s="89">
        <v>1</v>
      </c>
      <c r="R21" s="89">
        <v>1</v>
      </c>
      <c r="S21" s="89">
        <v>1</v>
      </c>
      <c r="T21" s="89">
        <v>1</v>
      </c>
      <c r="U21" s="89">
        <v>1</v>
      </c>
      <c r="V21" s="89">
        <v>1</v>
      </c>
      <c r="W21" s="89">
        <v>1</v>
      </c>
      <c r="X21" s="89">
        <v>1</v>
      </c>
      <c r="Y21" s="89">
        <v>1</v>
      </c>
      <c r="Z21" s="89">
        <v>1</v>
      </c>
      <c r="AA21" s="89">
        <v>1</v>
      </c>
      <c r="AB21" s="89">
        <v>1</v>
      </c>
      <c r="AC21" s="89">
        <v>1</v>
      </c>
      <c r="AD21" s="89">
        <v>1</v>
      </c>
      <c r="AE21" s="89">
        <v>1</v>
      </c>
      <c r="AF21" s="89">
        <v>1</v>
      </c>
      <c r="AG21" s="89">
        <v>1</v>
      </c>
      <c r="AH21" s="89">
        <v>1</v>
      </c>
      <c r="AI21" s="89">
        <v>1</v>
      </c>
      <c r="AJ21" s="89">
        <v>1</v>
      </c>
      <c r="AK21" s="89">
        <v>1</v>
      </c>
      <c r="AL21" s="89">
        <v>1</v>
      </c>
      <c r="AM21" s="89">
        <v>1</v>
      </c>
      <c r="AN21" s="89">
        <v>1</v>
      </c>
      <c r="AO21" s="89">
        <v>1</v>
      </c>
      <c r="AP21" s="89">
        <v>1</v>
      </c>
      <c r="AS21" s="41"/>
      <c r="AT21" s="41"/>
      <c r="AU21" s="41"/>
      <c r="AV21" s="41"/>
      <c r="AW21" s="41"/>
      <c r="AX21" s="41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ht="11.25" customHeight="1">
      <c r="A22" s="106"/>
      <c r="B22" s="30">
        <v>96</v>
      </c>
      <c r="C22" s="83">
        <v>96</v>
      </c>
      <c r="D22" s="83">
        <v>96</v>
      </c>
      <c r="E22" s="83">
        <v>96</v>
      </c>
      <c r="F22" s="83">
        <v>96</v>
      </c>
      <c r="G22" s="83">
        <v>96</v>
      </c>
      <c r="H22" s="83">
        <v>96</v>
      </c>
      <c r="I22" s="83">
        <v>96</v>
      </c>
      <c r="J22" s="83">
        <v>96</v>
      </c>
      <c r="K22" s="83">
        <v>96</v>
      </c>
      <c r="L22" s="83">
        <v>96</v>
      </c>
      <c r="M22" s="83">
        <v>96</v>
      </c>
      <c r="N22" s="83">
        <v>96</v>
      </c>
      <c r="O22" s="83">
        <v>96</v>
      </c>
      <c r="P22" s="83">
        <v>96</v>
      </c>
      <c r="Q22" s="83">
        <v>96</v>
      </c>
      <c r="R22" s="83">
        <v>96</v>
      </c>
      <c r="S22" s="83">
        <v>96</v>
      </c>
      <c r="T22" s="83">
        <v>96</v>
      </c>
      <c r="U22" s="83">
        <v>96</v>
      </c>
      <c r="V22" s="83">
        <v>96</v>
      </c>
      <c r="W22" s="83">
        <v>96</v>
      </c>
      <c r="X22" s="83">
        <v>96</v>
      </c>
      <c r="Y22" s="83">
        <v>96</v>
      </c>
      <c r="Z22" s="83">
        <v>96</v>
      </c>
      <c r="AA22" s="83">
        <v>96</v>
      </c>
      <c r="AB22" s="83">
        <v>96</v>
      </c>
      <c r="AC22" s="83">
        <v>96</v>
      </c>
      <c r="AD22" s="83">
        <v>96</v>
      </c>
      <c r="AE22" s="83">
        <v>96</v>
      </c>
      <c r="AF22" s="83">
        <v>96</v>
      </c>
      <c r="AG22" s="83">
        <v>96</v>
      </c>
      <c r="AH22" s="83">
        <v>96</v>
      </c>
      <c r="AI22" s="83">
        <v>96</v>
      </c>
      <c r="AJ22" s="83">
        <v>96</v>
      </c>
      <c r="AK22" s="83">
        <v>96</v>
      </c>
      <c r="AL22" s="83">
        <v>96</v>
      </c>
      <c r="AM22" s="83">
        <v>96</v>
      </c>
      <c r="AN22" s="83">
        <v>96</v>
      </c>
      <c r="AO22" s="83">
        <v>96</v>
      </c>
      <c r="AP22" s="90">
        <v>96</v>
      </c>
      <c r="AS22" s="41"/>
      <c r="AT22" s="41"/>
      <c r="AU22" s="41"/>
      <c r="AV22" s="41"/>
      <c r="AW22" s="41"/>
      <c r="AX22" s="41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ht="14.25">
      <c r="A23" s="74" t="s">
        <v>194</v>
      </c>
      <c r="B23" s="35"/>
      <c r="C23" s="36">
        <v>1</v>
      </c>
      <c r="D23" s="36">
        <v>2</v>
      </c>
      <c r="E23" s="36">
        <v>3</v>
      </c>
      <c r="F23" s="36">
        <v>4</v>
      </c>
      <c r="G23" s="36">
        <v>5</v>
      </c>
      <c r="H23" s="36">
        <v>6</v>
      </c>
      <c r="I23" s="36">
        <v>7</v>
      </c>
      <c r="J23" s="36">
        <v>8</v>
      </c>
      <c r="K23" s="36">
        <v>9</v>
      </c>
      <c r="L23" s="36">
        <v>10</v>
      </c>
      <c r="M23" s="36">
        <v>11</v>
      </c>
      <c r="N23" s="36">
        <v>12</v>
      </c>
      <c r="O23" s="36">
        <v>13</v>
      </c>
      <c r="P23" s="36">
        <v>14</v>
      </c>
      <c r="Q23" s="36">
        <v>15</v>
      </c>
      <c r="R23" s="36">
        <v>16</v>
      </c>
      <c r="S23" s="36">
        <v>17</v>
      </c>
      <c r="T23" s="36">
        <v>18</v>
      </c>
      <c r="U23" s="36">
        <v>19</v>
      </c>
      <c r="V23" s="36">
        <v>20</v>
      </c>
      <c r="W23" s="36">
        <v>21</v>
      </c>
      <c r="X23" s="36">
        <v>22</v>
      </c>
      <c r="Y23" s="36">
        <v>23</v>
      </c>
      <c r="Z23" s="36">
        <v>24</v>
      </c>
      <c r="AA23" s="36">
        <v>25</v>
      </c>
      <c r="AB23" s="36">
        <v>26</v>
      </c>
      <c r="AC23" s="36">
        <v>27</v>
      </c>
      <c r="AD23" s="36">
        <v>28</v>
      </c>
      <c r="AE23" s="36">
        <v>29</v>
      </c>
      <c r="AF23" s="36">
        <v>30</v>
      </c>
      <c r="AG23" s="36">
        <v>31</v>
      </c>
      <c r="AH23" s="36">
        <v>32</v>
      </c>
      <c r="AI23" s="36">
        <v>33</v>
      </c>
      <c r="AJ23" s="36">
        <v>34</v>
      </c>
      <c r="AK23" s="36">
        <v>35</v>
      </c>
      <c r="AL23" s="36">
        <v>36</v>
      </c>
      <c r="AM23" s="36">
        <v>37</v>
      </c>
      <c r="AN23" s="36">
        <v>38</v>
      </c>
      <c r="AO23" s="36">
        <v>39</v>
      </c>
      <c r="AP23" s="36">
        <v>40</v>
      </c>
      <c r="AS23" s="41"/>
      <c r="AT23" s="41"/>
      <c r="AU23" s="41"/>
      <c r="AV23" s="41"/>
      <c r="AW23" s="41"/>
      <c r="AX23" s="41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14.25">
      <c r="A24" s="75" t="s">
        <v>195</v>
      </c>
      <c r="B24" s="35"/>
      <c r="C24" s="37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S24" s="41"/>
      <c r="AT24" s="41"/>
      <c r="AU24" s="34"/>
      <c r="AV24" s="41"/>
      <c r="AW24" s="41"/>
      <c r="AX24" s="41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14.25">
      <c r="A25" s="39" t="s">
        <v>184</v>
      </c>
      <c r="B25" s="40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S25" s="41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ht="14.25" customHeight="1">
      <c r="A26" s="42" t="s">
        <v>185</v>
      </c>
      <c r="B26" s="43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S26" s="41"/>
      <c r="AT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64" ht="14.25">
      <c r="A27" s="43" t="s">
        <v>40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S27" s="41"/>
    </row>
    <row r="28" spans="1:64" ht="14.25">
      <c r="A28" s="42" t="s">
        <v>186</v>
      </c>
      <c r="B28" s="4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S28" s="41" t="s">
        <v>187</v>
      </c>
    </row>
    <row r="29" spans="1:64" ht="14.25">
      <c r="A29" s="43" t="s">
        <v>188</v>
      </c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S29" s="41"/>
    </row>
    <row r="30" spans="1:64" ht="14.25">
      <c r="A30" s="43" t="s">
        <v>41</v>
      </c>
      <c r="B30" s="4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S30" s="41"/>
    </row>
    <row r="31" spans="1:64" ht="14.25">
      <c r="A31" s="42" t="s">
        <v>44</v>
      </c>
      <c r="B31" s="4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S31" s="41"/>
    </row>
    <row r="32" spans="1:64" ht="14.25">
      <c r="A32" s="43" t="s">
        <v>45</v>
      </c>
      <c r="B32" s="44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S32" s="41"/>
    </row>
    <row r="33" spans="1:53" ht="14.25">
      <c r="A33" s="43" t="s">
        <v>46</v>
      </c>
      <c r="B33" s="4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S33" s="41"/>
    </row>
    <row r="34" spans="1:53" ht="14.25">
      <c r="A34" s="47" t="s">
        <v>47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S34" s="41"/>
    </row>
    <row r="35" spans="1:53" ht="12.75">
      <c r="A35" s="50" t="s">
        <v>48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</row>
    <row r="36" spans="1:53" ht="12.75">
      <c r="A36" s="53" t="s">
        <v>49</v>
      </c>
      <c r="B36" s="5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</row>
    <row r="37" spans="1:53" ht="12.75">
      <c r="A37" s="53" t="s">
        <v>67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1:53" ht="12.75">
      <c r="A38" s="53" t="s">
        <v>189</v>
      </c>
      <c r="B38" s="51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53" ht="12.75">
      <c r="A39" s="55" t="s">
        <v>51</v>
      </c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</row>
    <row r="40" spans="1:53" ht="12.75">
      <c r="A40" s="58" t="s">
        <v>52</v>
      </c>
      <c r="B40" s="5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</row>
    <row r="41" spans="1:53" ht="14.25">
      <c r="A41" s="58" t="s">
        <v>190</v>
      </c>
      <c r="B41" s="6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61"/>
      <c r="AR41" s="61"/>
    </row>
    <row r="42" spans="1:53" ht="14.25">
      <c r="A42" s="58" t="s">
        <v>53</v>
      </c>
      <c r="B42" s="60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61"/>
      <c r="AR42" s="61"/>
    </row>
    <row r="43" spans="1:53" ht="12.75">
      <c r="A43" s="58" t="s">
        <v>191</v>
      </c>
      <c r="B43" s="59"/>
      <c r="C43" s="62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61"/>
      <c r="AR43" s="61"/>
    </row>
    <row r="44" spans="1:53" ht="12.75">
      <c r="A44" s="76" t="s">
        <v>196</v>
      </c>
      <c r="B44" s="59"/>
      <c r="C44" s="6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61"/>
      <c r="AS44" s="61"/>
    </row>
    <row r="45" spans="1:53" ht="12.75">
      <c r="A45" s="64" t="s">
        <v>192</v>
      </c>
      <c r="B45" s="65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1"/>
      <c r="AR45" s="61"/>
    </row>
    <row r="46" spans="1:53" ht="12.75">
      <c r="A46" s="91" t="s">
        <v>197</v>
      </c>
      <c r="B46" s="61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1"/>
      <c r="AR46" s="61"/>
    </row>
    <row r="47" spans="1:53" ht="14.25">
      <c r="A47" s="61"/>
      <c r="B47" s="61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1"/>
      <c r="AR47" s="61"/>
    </row>
    <row r="48" spans="1:53" ht="14.25">
      <c r="A48" s="69"/>
      <c r="B48" s="69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9"/>
      <c r="AR48" s="69"/>
      <c r="BA48" s="66" t="s">
        <v>193</v>
      </c>
    </row>
    <row r="49" spans="1:44" ht="14.25">
      <c r="A49" s="69"/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9"/>
      <c r="AR49" s="69"/>
    </row>
    <row r="50" spans="1:44" ht="14.25">
      <c r="A50" s="69"/>
      <c r="B50" s="69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9"/>
      <c r="AR50" s="69"/>
    </row>
    <row r="51" spans="1:44" ht="14.25">
      <c r="A51" s="69"/>
      <c r="B51" s="69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9"/>
      <c r="AR51" s="69"/>
    </row>
    <row r="52" spans="1:44" ht="14.25">
      <c r="A52" s="69"/>
      <c r="B52" s="69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9"/>
      <c r="AR52" s="69"/>
    </row>
    <row r="53" spans="1:44" ht="14.25">
      <c r="A53" s="69"/>
      <c r="B53" s="69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9"/>
      <c r="AR53" s="69"/>
    </row>
    <row r="54" spans="1:44" ht="14.25">
      <c r="A54" s="69"/>
      <c r="B54" s="69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9"/>
      <c r="AR54" s="69"/>
    </row>
    <row r="55" spans="1:44" ht="14.25">
      <c r="A55" s="69"/>
      <c r="B55" s="69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70"/>
      <c r="AI55" s="67"/>
      <c r="AJ55" s="67"/>
      <c r="AK55" s="67"/>
      <c r="AL55" s="67"/>
      <c r="AM55" s="67"/>
      <c r="AN55" s="67"/>
      <c r="AO55" s="67"/>
      <c r="AP55" s="67"/>
      <c r="AQ55" s="69"/>
      <c r="AR55" s="69"/>
    </row>
    <row r="56" spans="1:44" ht="12.75">
      <c r="B56" s="61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</row>
    <row r="57" spans="1:44" ht="12.75">
      <c r="A57" s="61"/>
      <c r="B57" s="6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</row>
    <row r="58" spans="1:44" ht="12.7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</row>
    <row r="59" spans="1:44" ht="12.7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</row>
    <row r="60" spans="1:44" ht="12.7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</row>
    <row r="61" spans="1:44" ht="12.7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</row>
    <row r="62" spans="1:44" ht="12.7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</row>
    <row r="63" spans="1:44" ht="12.7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</row>
    <row r="64" spans="1:44" ht="12.7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</row>
    <row r="65" spans="3:42" ht="12.7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</row>
    <row r="66" spans="3:42" ht="12.7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</row>
    <row r="67" spans="3:42" ht="12.7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</row>
    <row r="68" spans="3:42" ht="12.7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</row>
    <row r="69" spans="3:42" ht="12.7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</row>
    <row r="70" spans="3:42" ht="12.7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</row>
    <row r="71" spans="3:42" ht="12.7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</row>
    <row r="72" spans="3:42" ht="12.7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</row>
    <row r="73" spans="3:42" ht="12.7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</row>
    <row r="74" spans="3:42" ht="12.7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</row>
    <row r="75" spans="3:42" ht="12.7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</row>
    <row r="76" spans="3:42" ht="12.7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</row>
    <row r="77" spans="3:42" ht="12.7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</row>
    <row r="78" spans="3:42" ht="12.7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</row>
    <row r="79" spans="3:42" ht="12.7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</row>
    <row r="80" spans="3:42" ht="12.7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</row>
    <row r="81" spans="3:42" ht="12.7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</row>
    <row r="82" spans="3:42" ht="12.7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</row>
    <row r="83" spans="3:42" ht="12.7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</row>
    <row r="84" spans="3:42" ht="12.7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</row>
    <row r="85" spans="3:42" ht="12.75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</row>
    <row r="86" spans="3:42" ht="12.75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</row>
    <row r="87" spans="3:42" ht="12.75"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</row>
    <row r="88" spans="3:42" ht="12.75"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</row>
    <row r="89" spans="3:42" ht="12.75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</row>
    <row r="90" spans="3:42" ht="12.75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</row>
    <row r="91" spans="3:42" ht="12.75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</row>
    <row r="92" spans="3:42" ht="12.75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</row>
    <row r="93" spans="3:42" ht="12.75"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</row>
    <row r="94" spans="3:42" ht="12.75"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</row>
    <row r="95" spans="3:42" ht="12.75"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</row>
    <row r="96" spans="3:42" ht="12.75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</row>
    <row r="97" spans="3:42" ht="12.75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</row>
    <row r="98" spans="3:42" ht="12.75"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</row>
    <row r="99" spans="3:42" ht="12.75"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</row>
    <row r="100" spans="3:42" ht="12.75"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</row>
    <row r="101" spans="3:42" ht="12.75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</row>
    <row r="102" spans="3:42" ht="12.75"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</row>
    <row r="103" spans="3:42" ht="12.75"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</row>
    <row r="104" spans="3:42" ht="12.75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</row>
    <row r="105" spans="3:42" ht="12.75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</row>
    <row r="106" spans="3:42" ht="12.75"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</row>
    <row r="107" spans="3:42" ht="12.75"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</row>
    <row r="108" spans="3:42" ht="12.75"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</row>
    <row r="109" spans="3:42" ht="12.75"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</row>
    <row r="110" spans="3:42" ht="12.75"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</row>
    <row r="111" spans="3:42" ht="12.75"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</row>
    <row r="112" spans="3:42" ht="12.75"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</row>
    <row r="113" spans="3:42" ht="12.75"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</row>
    <row r="114" spans="3:42" ht="12.75"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</row>
    <row r="115" spans="3:42" ht="12.75"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</row>
    <row r="116" spans="3:42" ht="12.75"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</row>
    <row r="117" spans="3:42" ht="12.75"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</row>
    <row r="118" spans="3:42" ht="12.75"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3:42" ht="12.75"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</row>
    <row r="120" spans="3:42" ht="12.75"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</row>
    <row r="121" spans="3:42" ht="12.75"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</row>
    <row r="122" spans="3:42" ht="12.75"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</row>
    <row r="123" spans="3:42" ht="12.75"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</row>
    <row r="124" spans="3:42" ht="12.75"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</row>
    <row r="125" spans="3:42" ht="12.75"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</row>
    <row r="126" spans="3:42" ht="12.75"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</row>
    <row r="127" spans="3:42" ht="12.75"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</row>
    <row r="128" spans="3:42" ht="12.75"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</row>
    <row r="129" spans="3:42" ht="12.75"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</row>
    <row r="130" spans="3:42" ht="12.75"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</row>
    <row r="131" spans="3:42" ht="12.75"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</row>
    <row r="132" spans="3:42" ht="12.75"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</row>
    <row r="133" spans="3:42" ht="12.75"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</row>
    <row r="134" spans="3:42" ht="12.7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</row>
    <row r="135" spans="3:42" ht="12.75"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</row>
    <row r="136" spans="3:42" ht="12.75"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</row>
    <row r="137" spans="3:42" ht="12.75"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</row>
    <row r="138" spans="3:42" ht="12.75"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</row>
    <row r="139" spans="3:42" ht="12.75"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</row>
    <row r="140" spans="3:42" ht="12.75"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</row>
    <row r="141" spans="3:42" ht="12.75"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</row>
    <row r="142" spans="3:42" ht="12.75"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</row>
    <row r="143" spans="3:42" ht="12.75"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</row>
    <row r="144" spans="3:42" ht="12.75"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</row>
    <row r="145" spans="3:42" ht="12.75"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</row>
    <row r="146" spans="3:42" ht="12.75"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</row>
    <row r="147" spans="3:42" ht="12.75"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</row>
    <row r="148" spans="3:42" ht="12.75"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</row>
    <row r="149" spans="3:42" ht="12.75"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</row>
    <row r="150" spans="3:42" ht="12.75"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</row>
    <row r="151" spans="3:42" ht="12.75"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</row>
    <row r="152" spans="3:42" ht="12.75"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</row>
    <row r="153" spans="3:42" ht="12.75"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</row>
    <row r="154" spans="3:42" ht="12.75"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</row>
    <row r="155" spans="3:42" ht="12.75"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</row>
    <row r="156" spans="3:42" ht="12.75"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</row>
    <row r="157" spans="3:42" ht="12.75"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</row>
    <row r="158" spans="3:42" ht="12.75"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</row>
    <row r="159" spans="3:42" ht="12.75"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</row>
    <row r="160" spans="3:42" ht="12.7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</row>
    <row r="161" spans="3:42" ht="12.75"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</row>
    <row r="162" spans="3:42" ht="12.75"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</row>
    <row r="163" spans="3:42" ht="12.75"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</row>
    <row r="164" spans="3:42" ht="12.75"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</row>
    <row r="165" spans="3:42" ht="12.75"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</row>
    <row r="166" spans="3:42" ht="12.75"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</row>
    <row r="167" spans="3:42" ht="12.75"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</row>
    <row r="168" spans="3:42" ht="12.75"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</row>
    <row r="169" spans="3:42" ht="12.75"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</row>
    <row r="170" spans="3:42" ht="12.75"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</row>
    <row r="171" spans="3:42" ht="12.75"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</row>
    <row r="172" spans="3:42" ht="12.75"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</row>
    <row r="173" spans="3:42" ht="12.75"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</row>
    <row r="174" spans="3:42" ht="12.75"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</row>
    <row r="175" spans="3:42" ht="12.75"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</row>
    <row r="176" spans="3:42" ht="12.75"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</row>
    <row r="177" spans="3:42" ht="12.75"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</row>
    <row r="178" spans="3:42" ht="12.75"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</row>
    <row r="179" spans="3:42" ht="12.75"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</row>
    <row r="180" spans="3:42" ht="12.75"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</row>
    <row r="181" spans="3:42" ht="12.75"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</row>
    <row r="182" spans="3:42" ht="12.75"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</row>
    <row r="183" spans="3:42" ht="12.75"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</row>
    <row r="184" spans="3:42" ht="12.75"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</row>
    <row r="185" spans="3:42" ht="12.75"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</row>
    <row r="186" spans="3:42" ht="12.75"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</row>
    <row r="187" spans="3:42" ht="12.75"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</row>
    <row r="188" spans="3:42" ht="12.75"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</row>
    <row r="189" spans="3:42" ht="12.75"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</row>
    <row r="190" spans="3:42" ht="12.75"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</row>
    <row r="191" spans="3:42" ht="12.75"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</row>
    <row r="192" spans="3:42" ht="12.75"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</row>
    <row r="193" spans="3:42" ht="12.75"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</row>
    <row r="194" spans="3:42" ht="12.75"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</row>
    <row r="195" spans="3:42" ht="12.75"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</row>
    <row r="196" spans="3:42" ht="12.75"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</row>
    <row r="197" spans="3:42" ht="12.75"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</row>
    <row r="198" spans="3:42" ht="12.75"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</row>
    <row r="199" spans="3:42" ht="12.75"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</row>
    <row r="200" spans="3:42" ht="12.75"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</row>
    <row r="201" spans="3:42" ht="12.75"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</row>
    <row r="202" spans="3:42" ht="12.75"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</row>
    <row r="203" spans="3:42" ht="12.75"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</row>
    <row r="204" spans="3:42" ht="12.75"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</row>
    <row r="205" spans="3:42" ht="12.75"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3:42" ht="12.75"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</row>
    <row r="207" spans="3:42" ht="12.75"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</row>
    <row r="208" spans="3:42" ht="12.75"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</row>
    <row r="209" spans="3:42" ht="12.75"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</row>
    <row r="210" spans="3:42" ht="12.75"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</row>
    <row r="211" spans="3:42" ht="12.75"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</row>
    <row r="212" spans="3:42" ht="12.75"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</row>
    <row r="213" spans="3:42" ht="12.75"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</row>
    <row r="214" spans="3:42" ht="12.75"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</row>
    <row r="215" spans="3:42" ht="12.75"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3:42" ht="12.75"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</row>
    <row r="217" spans="3:42" ht="12.75"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</row>
    <row r="218" spans="3:42" ht="12.75"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</row>
    <row r="219" spans="3:42" ht="12.75"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</row>
    <row r="220" spans="3:42" ht="12.75"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</row>
    <row r="221" spans="3:42" ht="12.75"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</row>
    <row r="222" spans="3:42" ht="12.75"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</row>
    <row r="223" spans="3:42" ht="12.75"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</row>
    <row r="224" spans="3:42" ht="12.75"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</row>
    <row r="225" spans="3:42" ht="12.75"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</row>
    <row r="226" spans="3:42" ht="12.75"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</row>
    <row r="227" spans="3:42" ht="12.75"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</row>
    <row r="228" spans="3:42" ht="12.75"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</row>
    <row r="229" spans="3:42" ht="12.75"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</row>
    <row r="230" spans="3:42" ht="12.75"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</row>
    <row r="231" spans="3:42" ht="12.75"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</row>
    <row r="232" spans="3:42" ht="12.75"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</row>
    <row r="233" spans="3:42" ht="12.75"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</row>
    <row r="234" spans="3:42" ht="12.75"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</row>
    <row r="235" spans="3:42" ht="12.75"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</row>
    <row r="236" spans="3:42" ht="12.75"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</row>
    <row r="237" spans="3:42" ht="12.75"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</row>
    <row r="238" spans="3:42" ht="12.75"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</row>
    <row r="239" spans="3:42" ht="12.75"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</row>
    <row r="240" spans="3:42" ht="12.75"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</row>
    <row r="241" spans="3:42" ht="12.75"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</row>
    <row r="242" spans="3:42" ht="12.75"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</row>
    <row r="243" spans="3:42" ht="12.75"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</row>
    <row r="244" spans="3:42" ht="12.75"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</row>
    <row r="245" spans="3:42" ht="12.75"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</row>
    <row r="246" spans="3:42" ht="12.75"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</row>
    <row r="247" spans="3:42" ht="12.75"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</row>
    <row r="248" spans="3:42" ht="12.75"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</row>
    <row r="249" spans="3:42" ht="12.75"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</row>
    <row r="250" spans="3:42" ht="12.75"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</row>
    <row r="251" spans="3:42" ht="12.75"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</row>
    <row r="252" spans="3:42" ht="12.75"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</row>
    <row r="253" spans="3:42" ht="12.75"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</row>
    <row r="254" spans="3:42" ht="12.75"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</row>
    <row r="255" spans="3:42" ht="12.75"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</row>
    <row r="256" spans="3:42" ht="12.75"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</row>
    <row r="257" spans="3:42" ht="12.75"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</row>
    <row r="258" spans="3:42" ht="12.75"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</row>
    <row r="259" spans="3:42" ht="12.75"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</row>
    <row r="260" spans="3:42" ht="12.75"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</row>
    <row r="261" spans="3:42" ht="12.75"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</row>
    <row r="262" spans="3:42" ht="12.75"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</row>
    <row r="263" spans="3:42" ht="12.75"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</row>
    <row r="264" spans="3:42" ht="12.75"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</row>
    <row r="265" spans="3:42" ht="12.75"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</row>
    <row r="266" spans="3:42" ht="12.75"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</row>
    <row r="267" spans="3:42" ht="12.75"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</row>
    <row r="268" spans="3:42" ht="12.75"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</row>
    <row r="269" spans="3:42" ht="12.75"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</row>
    <row r="270" spans="3:42" ht="12.75"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</row>
    <row r="271" spans="3:42" ht="12.75"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</row>
    <row r="272" spans="3:42" ht="12.75"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</row>
    <row r="273" spans="3:42" ht="12.75"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</row>
    <row r="274" spans="3:42" ht="12.75"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</row>
    <row r="275" spans="3:42" ht="12.75"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</row>
    <row r="276" spans="3:42" ht="12.75"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</row>
    <row r="277" spans="3:42" ht="12.75"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</row>
    <row r="278" spans="3:42" ht="12.75"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</row>
    <row r="279" spans="3:42" ht="12.75"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</row>
    <row r="280" spans="3:42" ht="12.75"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</row>
    <row r="281" spans="3:42" ht="12.75"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</row>
    <row r="282" spans="3:42" ht="12.75"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</row>
    <row r="283" spans="3:42" ht="12.75"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</row>
    <row r="284" spans="3:42" ht="12.75"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</row>
    <row r="285" spans="3:42" ht="12.75"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</row>
    <row r="286" spans="3:42" ht="12.75"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</row>
    <row r="287" spans="3:42" ht="12.75"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</row>
    <row r="288" spans="3:42" ht="12.75"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</row>
    <row r="289" spans="3:42" ht="12.75"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</row>
    <row r="290" spans="3:42" ht="12.75"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</row>
    <row r="291" spans="3:42" ht="12.75"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</row>
    <row r="292" spans="3:42" ht="12.75"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</row>
    <row r="293" spans="3:42" ht="12.75"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</row>
    <row r="294" spans="3:42" ht="12.75"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</row>
    <row r="295" spans="3:42" ht="12.75"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</row>
    <row r="296" spans="3:42" ht="12.75"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</row>
    <row r="297" spans="3:42" ht="12.75"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</row>
    <row r="298" spans="3:42" ht="12.75"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</row>
    <row r="299" spans="3:42" ht="12.75"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</row>
    <row r="300" spans="3:42" ht="12.75"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</row>
    <row r="301" spans="3:42" ht="12.75"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</row>
    <row r="302" spans="3:42" ht="12.75"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</row>
    <row r="303" spans="3:42" ht="12.75"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</row>
    <row r="304" spans="3:42" ht="12.75"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</row>
    <row r="305" spans="3:42" ht="12.75"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</row>
    <row r="306" spans="3:42" ht="12.75"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</row>
    <row r="307" spans="3:42" ht="12.75"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</row>
    <row r="308" spans="3:42" ht="12.75"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</row>
    <row r="309" spans="3:42" ht="12.75"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</row>
    <row r="310" spans="3:42" ht="12.75"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</row>
    <row r="311" spans="3:42" ht="12.75"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</row>
    <row r="312" spans="3:42" ht="12.75"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</row>
    <row r="313" spans="3:42" ht="12.75"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</row>
    <row r="314" spans="3:42" ht="12.75"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</row>
    <row r="315" spans="3:42" ht="12.75"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</row>
    <row r="316" spans="3:42" ht="12.75"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</row>
    <row r="317" spans="3:42" ht="12.75"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</row>
    <row r="318" spans="3:42" ht="12.75"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</row>
    <row r="319" spans="3:42" ht="12.75"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</row>
    <row r="320" spans="3:42" ht="12.75"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</row>
    <row r="321" spans="3:42" ht="12.75"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</row>
    <row r="322" spans="3:42" ht="12.75"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</row>
    <row r="323" spans="3:42" ht="12.75"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</row>
    <row r="324" spans="3:42" ht="12.75"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</row>
    <row r="325" spans="3:42" ht="12.75"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</row>
    <row r="326" spans="3:42" ht="12.75"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</row>
    <row r="327" spans="3:42" ht="12.75"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</row>
    <row r="328" spans="3:42" ht="12.75"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</row>
    <row r="329" spans="3:42" ht="12.75"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</row>
    <row r="330" spans="3:42" ht="12.75"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</row>
    <row r="331" spans="3:42" ht="12.75"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</row>
    <row r="332" spans="3:42" ht="12.75"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</row>
    <row r="333" spans="3:42" ht="12.75"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</row>
    <row r="334" spans="3:42" ht="12.75"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</row>
    <row r="335" spans="3:42" ht="12.75"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</row>
    <row r="336" spans="3:42" ht="12.75"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</row>
    <row r="337" spans="3:42" ht="12.75"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</row>
    <row r="338" spans="3:42" ht="12.75"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</row>
    <row r="339" spans="3:42" ht="12.75"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</row>
    <row r="340" spans="3:42" ht="12.75"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</row>
    <row r="341" spans="3:42" ht="12.75"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</row>
    <row r="342" spans="3:42" ht="12.75"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</row>
    <row r="343" spans="3:42" ht="12.75"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</row>
    <row r="344" spans="3:42" ht="12.75"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</row>
    <row r="345" spans="3:42" ht="12.75"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</row>
    <row r="346" spans="3:42" ht="12.75"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</row>
    <row r="347" spans="3:42" ht="12.75"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</row>
    <row r="348" spans="3:42" ht="12.75"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</row>
    <row r="349" spans="3:42" ht="12.75"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</row>
    <row r="350" spans="3:42" ht="12.75"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</row>
    <row r="351" spans="3:42" ht="12.75"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</row>
    <row r="352" spans="3:42" ht="12.75"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</row>
    <row r="353" spans="3:42" ht="12.75"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</row>
    <row r="354" spans="3:42" ht="12.75"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</row>
    <row r="355" spans="3:42" ht="12.75"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</row>
    <row r="356" spans="3:42" ht="12.75"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</row>
    <row r="357" spans="3:42" ht="12.75"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</row>
    <row r="358" spans="3:42" ht="12.75"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</row>
    <row r="359" spans="3:42" ht="12.75"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</row>
    <row r="360" spans="3:42" ht="12.75"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</row>
    <row r="361" spans="3:42" ht="12.75"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</row>
    <row r="362" spans="3:42" ht="12.75"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</row>
    <row r="363" spans="3:42" ht="12.75"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</row>
    <row r="364" spans="3:42" ht="12.75"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</row>
    <row r="365" spans="3:42" ht="12.75"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</row>
    <row r="366" spans="3:42" ht="12.75"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</row>
    <row r="367" spans="3:42" ht="12.75"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</row>
    <row r="368" spans="3:42" ht="12.75"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</row>
    <row r="369" spans="3:42" ht="12.75"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</row>
    <row r="370" spans="3:42" ht="12.75"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</row>
    <row r="371" spans="3:42" ht="12.75"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</row>
    <row r="372" spans="3:42" ht="12.75"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</row>
    <row r="373" spans="3:42" ht="12.75"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</row>
    <row r="374" spans="3:42" ht="12.75"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</row>
    <row r="375" spans="3:42" ht="12.75"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</row>
    <row r="376" spans="3:42" ht="12.75"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</row>
    <row r="377" spans="3:42" ht="12.75"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</row>
    <row r="378" spans="3:42" ht="12.75"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</row>
    <row r="379" spans="3:42" ht="12.75"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</row>
    <row r="380" spans="3:42" ht="12.75"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</row>
    <row r="381" spans="3:42" ht="12.75"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</row>
    <row r="382" spans="3:42" ht="12.75"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</row>
    <row r="383" spans="3:42" ht="12.75"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</row>
    <row r="384" spans="3:42" ht="12.75"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</row>
    <row r="385" spans="3:42" ht="12.75"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</row>
    <row r="386" spans="3:42" ht="12.75"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</row>
    <row r="387" spans="3:42" ht="12.75"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</row>
    <row r="388" spans="3:42" ht="12.75"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</row>
    <row r="389" spans="3:42" ht="12.75"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</row>
    <row r="390" spans="3:42" ht="12.75"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</row>
    <row r="391" spans="3:42" ht="12.75"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</row>
    <row r="392" spans="3:42" ht="12.75"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</row>
    <row r="393" spans="3:42" ht="12.75"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</row>
    <row r="394" spans="3:42" ht="12.75"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</row>
    <row r="395" spans="3:42" ht="12.75"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</row>
    <row r="396" spans="3:42" ht="12.75"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</row>
    <row r="397" spans="3:42" ht="12.75"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</row>
    <row r="398" spans="3:42" ht="12.75"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</row>
    <row r="399" spans="3:42" ht="12.75"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</row>
    <row r="400" spans="3:42" ht="12.75"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</row>
    <row r="401" spans="3:42" ht="12.75"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</row>
    <row r="402" spans="3:42" ht="12.75"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</row>
    <row r="403" spans="3:42" ht="12.75"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</row>
    <row r="404" spans="3:42" ht="12.75"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</row>
    <row r="405" spans="3:42" ht="12.75"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</row>
    <row r="406" spans="3:42" ht="12.75"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</row>
    <row r="407" spans="3:42" ht="12.75"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</row>
    <row r="408" spans="3:42" ht="12.75"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</row>
    <row r="409" spans="3:42" ht="12.75"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</row>
    <row r="410" spans="3:42" ht="12.75"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</row>
    <row r="411" spans="3:42" ht="12.75"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</row>
    <row r="412" spans="3:42" ht="12.75"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</row>
    <row r="413" spans="3:42" ht="12.75"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</row>
    <row r="414" spans="3:42" ht="12.75"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</row>
    <row r="415" spans="3:42" ht="12.75"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</row>
    <row r="416" spans="3:42" ht="12.75"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</row>
    <row r="417" spans="3:42" ht="12.75"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</row>
    <row r="418" spans="3:42" ht="12.75"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</row>
    <row r="419" spans="3:42" ht="12.75"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</row>
    <row r="420" spans="3:42" ht="12.75"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</row>
    <row r="421" spans="3:42" ht="12.75"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</row>
    <row r="422" spans="3:42" ht="12.75"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</row>
    <row r="423" spans="3:42" ht="12.75"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</row>
    <row r="424" spans="3:42" ht="12.75"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</row>
    <row r="425" spans="3:42" ht="12.75"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</row>
    <row r="426" spans="3:42" ht="12.75"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</row>
    <row r="427" spans="3:42" ht="12.75"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</row>
    <row r="428" spans="3:42" ht="12.75"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</row>
    <row r="429" spans="3:42" ht="12.75"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</row>
    <row r="430" spans="3:42" ht="12.75"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</row>
    <row r="431" spans="3:42" ht="12.75"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</row>
    <row r="432" spans="3:42" ht="12.75"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</row>
    <row r="433" spans="3:42" ht="12.75"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</row>
    <row r="434" spans="3:42" ht="12.75"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</row>
    <row r="435" spans="3:42" ht="12.75"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</row>
    <row r="436" spans="3:42" ht="12.75"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</row>
    <row r="437" spans="3:42" ht="12.75"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</row>
    <row r="438" spans="3:42" ht="12.75"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</row>
    <row r="439" spans="3:42" ht="12.75"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</row>
    <row r="440" spans="3:42" ht="12.75"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</row>
    <row r="441" spans="3:42" ht="12.75"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</row>
    <row r="442" spans="3:42" ht="12.75"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</row>
    <row r="443" spans="3:42" ht="12.75"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</row>
    <row r="444" spans="3:42" ht="12.75"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</row>
    <row r="445" spans="3:42" ht="12.75"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</row>
    <row r="446" spans="3:42" ht="12.75"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</row>
    <row r="447" spans="3:42" ht="12.75"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</row>
    <row r="448" spans="3:42" ht="12.75"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</row>
    <row r="449" spans="3:42" ht="12.75"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</row>
    <row r="450" spans="3:42" ht="12.75"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</row>
    <row r="451" spans="3:42" ht="12.75"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</row>
    <row r="452" spans="3:42" ht="12.75"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</row>
    <row r="453" spans="3:42" ht="12.75"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</row>
    <row r="454" spans="3:42" ht="12.75"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</row>
    <row r="455" spans="3:42" ht="12.75"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</row>
    <row r="456" spans="3:42" ht="12.75"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</row>
    <row r="457" spans="3:42" ht="12.75"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</row>
    <row r="458" spans="3:42" ht="12.75"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</row>
    <row r="459" spans="3:42" ht="12.75"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</row>
    <row r="460" spans="3:42" ht="12.75"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</row>
    <row r="461" spans="3:42" ht="12.75"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</row>
    <row r="462" spans="3:42" ht="12.75"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</row>
    <row r="463" spans="3:42" ht="12.75"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</row>
    <row r="464" spans="3:42" ht="12.75"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</row>
    <row r="465" spans="3:42" ht="12.75"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</row>
    <row r="466" spans="3:42" ht="12.75"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</row>
    <row r="467" spans="3:42" ht="12.75"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</row>
    <row r="468" spans="3:42" ht="12.75"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</row>
    <row r="469" spans="3:42" ht="12.75"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</row>
    <row r="470" spans="3:42" ht="12.75"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</row>
    <row r="471" spans="3:42" ht="12.75"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</row>
    <row r="472" spans="3:42" ht="12.75"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</row>
    <row r="473" spans="3:42" ht="12.75"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</row>
    <row r="474" spans="3:42" ht="12.75"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</row>
    <row r="475" spans="3:42" ht="12.75"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</row>
    <row r="476" spans="3:42" ht="12.75"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</row>
    <row r="477" spans="3:42" ht="12.75"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</row>
    <row r="478" spans="3:42" ht="12.75"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</row>
    <row r="479" spans="3:42" ht="12.75"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</row>
    <row r="480" spans="3:42" ht="12.75"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</row>
    <row r="481" spans="3:42" ht="12.75"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</row>
    <row r="482" spans="3:42" ht="12.75"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</row>
    <row r="483" spans="3:42" ht="12.75"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</row>
    <row r="484" spans="3:42" ht="12.75"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</row>
    <row r="485" spans="3:42" ht="12.75"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</row>
    <row r="486" spans="3:42" ht="12.75"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</row>
    <row r="487" spans="3:42" ht="12.75"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</row>
    <row r="488" spans="3:42" ht="12.75"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</row>
    <row r="489" spans="3:42" ht="12.75"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</row>
    <row r="490" spans="3:42" ht="12.75"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</row>
    <row r="491" spans="3:42" ht="12.75"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</row>
    <row r="492" spans="3:42" ht="12.75"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</row>
    <row r="493" spans="3:42" ht="12.75"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</row>
    <row r="494" spans="3:42" ht="12.75"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</row>
    <row r="495" spans="3:42" ht="12.75"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</row>
    <row r="496" spans="3:42" ht="12.75"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</row>
    <row r="497" spans="3:42" ht="12.75"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</row>
    <row r="498" spans="3:42" ht="12.75"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</row>
    <row r="499" spans="3:42" ht="12.75"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</row>
    <row r="500" spans="3:42" ht="12.75"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</row>
    <row r="501" spans="3:42" ht="12.75"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</row>
    <row r="502" spans="3:42" ht="12.75"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</row>
    <row r="503" spans="3:42" ht="12.75"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</row>
    <row r="504" spans="3:42" ht="12.75"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</row>
    <row r="505" spans="3:42" ht="12.75"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</row>
    <row r="506" spans="3:42" ht="12.75"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</row>
    <row r="507" spans="3:42" ht="12.75"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</row>
    <row r="508" spans="3:42" ht="12.75"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</row>
    <row r="509" spans="3:42" ht="12.75"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</row>
    <row r="510" spans="3:42" ht="12.75"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</row>
    <row r="511" spans="3:42" ht="12.75"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</row>
    <row r="512" spans="3:42" ht="12.75"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</row>
    <row r="513" spans="3:42" ht="12.75"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</row>
    <row r="514" spans="3:42" ht="12.75"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</row>
    <row r="515" spans="3:42" ht="12.75"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</row>
    <row r="516" spans="3:42" ht="12.75"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</row>
    <row r="517" spans="3:42" ht="12.75"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</row>
    <row r="518" spans="3:42" ht="12.75"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</row>
    <row r="519" spans="3:42" ht="12.75"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</row>
    <row r="520" spans="3:42" ht="12.75"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</row>
    <row r="521" spans="3:42" ht="12.75"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</row>
    <row r="522" spans="3:42" ht="12.75"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</row>
    <row r="523" spans="3:42" ht="12.75"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</row>
    <row r="524" spans="3:42" ht="12.75"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</row>
    <row r="525" spans="3:42" ht="12.75"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</row>
    <row r="526" spans="3:42" ht="12.75"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</row>
    <row r="527" spans="3:42" ht="12.75"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</row>
    <row r="528" spans="3:42" ht="12.75"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</row>
    <row r="529" spans="3:42" ht="12.75"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</row>
    <row r="530" spans="3:42" ht="12.75"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</row>
    <row r="531" spans="3:42" ht="12.75"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</row>
    <row r="532" spans="3:42" ht="12.75"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</row>
    <row r="533" spans="3:42" ht="12.75"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</row>
    <row r="534" spans="3:42" ht="12.75"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</row>
    <row r="535" spans="3:42" ht="12.75"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</row>
    <row r="536" spans="3:42" ht="12.75"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</row>
    <row r="537" spans="3:42" ht="12.75"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</row>
    <row r="538" spans="3:42" ht="12.75"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</row>
    <row r="539" spans="3:42" ht="12.75"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</row>
    <row r="540" spans="3:42" ht="12.75"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</row>
    <row r="541" spans="3:42" ht="12.75"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</row>
    <row r="542" spans="3:42" ht="12.75"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</row>
    <row r="543" spans="3:42" ht="12.75"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</row>
    <row r="544" spans="3:42" ht="12.75"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</row>
    <row r="545" spans="3:42" ht="12.75"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</row>
    <row r="546" spans="3:42" ht="12.75"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</row>
    <row r="547" spans="3:42" ht="12.75"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</row>
    <row r="548" spans="3:42" ht="12.75"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</row>
    <row r="549" spans="3:42" ht="12.75"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</row>
    <row r="550" spans="3:42" ht="12.75"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</row>
    <row r="551" spans="3:42" ht="12.75"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</row>
    <row r="552" spans="3:42" ht="12.75"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</row>
    <row r="553" spans="3:42" ht="12.75"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</row>
    <row r="554" spans="3:42" ht="12.75"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</row>
    <row r="555" spans="3:42" ht="12.75"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</row>
    <row r="556" spans="3:42" ht="12.75"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</row>
    <row r="557" spans="3:42" ht="12.75"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</row>
    <row r="558" spans="3:42" ht="12.75"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</row>
    <row r="559" spans="3:42" ht="12.75"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</row>
    <row r="560" spans="3:42" ht="12.75"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</row>
    <row r="561" spans="3:42" ht="12.75"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</row>
    <row r="562" spans="3:42" ht="12.75"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</row>
    <row r="563" spans="3:42" ht="12.75"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</row>
    <row r="564" spans="3:42" ht="12.75"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</row>
    <row r="565" spans="3:42" ht="12.75"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</row>
    <row r="566" spans="3:42" ht="12.75"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</row>
    <row r="567" spans="3:42" ht="12.75"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</row>
    <row r="568" spans="3:42" ht="12.75"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</row>
    <row r="569" spans="3:42" ht="12.75"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</row>
    <row r="570" spans="3:42" ht="12.75"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</row>
    <row r="571" spans="3:42" ht="12.75"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</row>
    <row r="572" spans="3:42" ht="12.75"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</row>
    <row r="573" spans="3:42" ht="12.75"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</row>
    <row r="574" spans="3:42" ht="12.75"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</row>
    <row r="575" spans="3:42" ht="12.75"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</row>
    <row r="576" spans="3:42" ht="12.75"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</row>
    <row r="577" spans="3:42" ht="12.75"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</row>
    <row r="578" spans="3:42" ht="12.75"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</row>
    <row r="579" spans="3:42" ht="12.75"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</row>
    <row r="580" spans="3:42" ht="12.75"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</row>
    <row r="581" spans="3:42" ht="12.75"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</row>
    <row r="582" spans="3:42" ht="12.75"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</row>
    <row r="583" spans="3:42" ht="12.75"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</row>
    <row r="584" spans="3:42" ht="12.75"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</row>
    <row r="585" spans="3:42" ht="12.75"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</row>
    <row r="586" spans="3:42" ht="12.75"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</row>
    <row r="587" spans="3:42" ht="12.75"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</row>
    <row r="588" spans="3:42" ht="12.75"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</row>
    <row r="589" spans="3:42" ht="12.75"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</row>
    <row r="590" spans="3:42" ht="12.75"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</row>
    <row r="591" spans="3:42" ht="12.75"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</row>
    <row r="592" spans="3:42" ht="12.75"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</row>
    <row r="593" spans="3:42" ht="12.75"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</row>
    <row r="594" spans="3:42" ht="12.75"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</row>
    <row r="595" spans="3:42" ht="12.75"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</row>
    <row r="596" spans="3:42" ht="12.75"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</row>
    <row r="597" spans="3:42" ht="12.75"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</row>
    <row r="598" spans="3:42" ht="12.75"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</row>
    <row r="599" spans="3:42" ht="12.75"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</row>
    <row r="600" spans="3:42" ht="12.75"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</row>
    <row r="601" spans="3:42" ht="12.75"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</row>
    <row r="602" spans="3:42" ht="12.75"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</row>
    <row r="603" spans="3:42" ht="12.75"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</row>
    <row r="604" spans="3:42" ht="12.75"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</row>
    <row r="605" spans="3:42" ht="12.75"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</row>
    <row r="606" spans="3:42" ht="12.75"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</row>
    <row r="607" spans="3:42" ht="12.75"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</row>
    <row r="608" spans="3:42" ht="12.75"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</row>
    <row r="609" spans="3:42" ht="12.75"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</row>
    <row r="610" spans="3:42" ht="12.75"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</row>
    <row r="611" spans="3:42" ht="12.75"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</row>
    <row r="612" spans="3:42" ht="12.75"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</row>
    <row r="613" spans="3:42" ht="12.75"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</row>
    <row r="614" spans="3:42" ht="12.75"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</row>
    <row r="615" spans="3:42" ht="12.75"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</row>
    <row r="616" spans="3:42" ht="12.75"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</row>
    <row r="617" spans="3:42" ht="12.75"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</row>
    <row r="618" spans="3:42" ht="12.75"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</row>
    <row r="619" spans="3:42" ht="12.75"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</row>
    <row r="620" spans="3:42" ht="12.75"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</row>
    <row r="621" spans="3:42" ht="12.75"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</row>
    <row r="622" spans="3:42" ht="12.75"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</row>
    <row r="623" spans="3:42" ht="12.75"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</row>
    <row r="624" spans="3:42" ht="12.75"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</row>
    <row r="625" spans="3:42" ht="12.75"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</row>
    <row r="626" spans="3:42" ht="12.75"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</row>
    <row r="627" spans="3:42" ht="12.75"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</row>
    <row r="628" spans="3:42" ht="12.75"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</row>
    <row r="629" spans="3:42" ht="12.75"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</row>
    <row r="630" spans="3:42" ht="12.75"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</row>
    <row r="631" spans="3:42" ht="12.75"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</row>
    <row r="632" spans="3:42" ht="12.75"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</row>
    <row r="633" spans="3:42" ht="12.75"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</row>
    <row r="634" spans="3:42" ht="12.75"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</row>
    <row r="635" spans="3:42" ht="12.75"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</row>
    <row r="636" spans="3:42" ht="12.75"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</row>
    <row r="637" spans="3:42" ht="12.75"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</row>
    <row r="638" spans="3:42" ht="12.75"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</row>
    <row r="639" spans="3:42" ht="12.75"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</row>
    <row r="640" spans="3:42" ht="12.75"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</row>
    <row r="641" spans="3:42" ht="12.75"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</row>
    <row r="642" spans="3:42" ht="12.75"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</row>
    <row r="643" spans="3:42" ht="12.75"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</row>
    <row r="644" spans="3:42" ht="12.75"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</row>
    <row r="645" spans="3:42" ht="12.75"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</row>
    <row r="646" spans="3:42" ht="12.75"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</row>
    <row r="647" spans="3:42" ht="12.75"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</row>
    <row r="648" spans="3:42" ht="12.75"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</row>
    <row r="649" spans="3:42" ht="12.75"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</row>
    <row r="650" spans="3:42" ht="12.75"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</row>
    <row r="651" spans="3:42" ht="12.75"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</row>
    <row r="652" spans="3:42" ht="12.75"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</row>
    <row r="653" spans="3:42" ht="12.75"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</row>
    <row r="654" spans="3:42" ht="12.75"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</row>
    <row r="655" spans="3:42" ht="12.75"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</row>
    <row r="656" spans="3:42" ht="12.75"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</row>
    <row r="657" spans="3:42" ht="12.75"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</row>
    <row r="658" spans="3:42" ht="12.75"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</row>
    <row r="659" spans="3:42" ht="12.75"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</row>
    <row r="660" spans="3:42" ht="12.75"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</row>
    <row r="661" spans="3:42" ht="12.75"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</row>
    <row r="662" spans="3:42" ht="12.75"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</row>
    <row r="663" spans="3:42" ht="12.75"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</row>
    <row r="664" spans="3:42" ht="12.75"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</row>
    <row r="665" spans="3:42" ht="12.75"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</row>
    <row r="666" spans="3:42" ht="12.75"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</row>
    <row r="667" spans="3:42" ht="12.75"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</row>
    <row r="668" spans="3:42" ht="12.75"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</row>
    <row r="669" spans="3:42" ht="12.75"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</row>
    <row r="670" spans="3:42" ht="12.75"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</row>
    <row r="671" spans="3:42" ht="12.75"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</row>
    <row r="672" spans="3:42" ht="12.75"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</row>
    <row r="673" spans="3:42" ht="12.75"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</row>
    <row r="674" spans="3:42" ht="12.75"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</row>
    <row r="675" spans="3:42" ht="12.75"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</row>
    <row r="676" spans="3:42" ht="12.75"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</row>
    <row r="677" spans="3:42" ht="12.75"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</row>
    <row r="678" spans="3:42" ht="12.75"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</row>
    <row r="679" spans="3:42" ht="12.75"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</row>
    <row r="680" spans="3:42" ht="12.75"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</row>
    <row r="681" spans="3:42" ht="12.75"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</row>
    <row r="682" spans="3:42" ht="12.75"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</row>
    <row r="683" spans="3:42" ht="12.75"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</row>
    <row r="684" spans="3:42" ht="12.75"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</row>
    <row r="685" spans="3:42" ht="12.75"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</row>
    <row r="686" spans="3:42" ht="12.75"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</row>
    <row r="687" spans="3:42" ht="12.75"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</row>
    <row r="688" spans="3:42" ht="12.75"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</row>
    <row r="689" spans="3:42" ht="12.75"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</row>
    <row r="690" spans="3:42" ht="12.75"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</row>
    <row r="691" spans="3:42" ht="12.75"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</row>
    <row r="692" spans="3:42" ht="12.75"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</row>
    <row r="693" spans="3:42" ht="12.75"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</row>
    <row r="694" spans="3:42" ht="12.75"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</row>
    <row r="695" spans="3:42" ht="12.75"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</row>
    <row r="696" spans="3:42" ht="12.75"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</row>
    <row r="697" spans="3:42" ht="12.75"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</row>
    <row r="698" spans="3:42" ht="12.75"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</row>
    <row r="699" spans="3:42" ht="12.75"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</row>
    <row r="700" spans="3:42" ht="12.75"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</row>
    <row r="701" spans="3:42" ht="12.75"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</row>
    <row r="702" spans="3:42" ht="12.75"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</row>
    <row r="703" spans="3:42" ht="12.75"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</row>
    <row r="704" spans="3:42" ht="12.75"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</row>
    <row r="705" spans="3:42" ht="12.75"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</row>
    <row r="706" spans="3:42" ht="12.75"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</row>
    <row r="707" spans="3:42" ht="12.75"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</row>
    <row r="708" spans="3:42" ht="12.75"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</row>
    <row r="709" spans="3:42" ht="12.75"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</row>
    <row r="710" spans="3:42" ht="12.75"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</row>
    <row r="711" spans="3:42" ht="12.75"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</row>
    <row r="712" spans="3:42" ht="12.75"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</row>
    <row r="713" spans="3:42" ht="12.75"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</row>
    <row r="714" spans="3:42" ht="12.75"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</row>
    <row r="715" spans="3:42" ht="12.75"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</row>
    <row r="716" spans="3:42" ht="12.75"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</row>
    <row r="717" spans="3:42" ht="12.75"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</row>
    <row r="718" spans="3:42" ht="12.75"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</row>
    <row r="719" spans="3:42" ht="12.75"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</row>
    <row r="720" spans="3:42" ht="12.75"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</row>
    <row r="721" spans="3:42" ht="12.75"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</row>
    <row r="722" spans="3:42" ht="12.75"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</row>
    <row r="723" spans="3:42" ht="12.75"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</row>
    <row r="724" spans="3:42" ht="12.75"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</row>
    <row r="725" spans="3:42" ht="12.75"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</row>
    <row r="726" spans="3:42" ht="12.75"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</row>
    <row r="727" spans="3:42" ht="12.75"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</row>
    <row r="728" spans="3:42" ht="12.75"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</row>
    <row r="729" spans="3:42" ht="12.75"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</row>
    <row r="730" spans="3:42" ht="12.75"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</row>
    <row r="731" spans="3:42" ht="12.75"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</row>
    <row r="732" spans="3:42" ht="12.75"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</row>
    <row r="733" spans="3:42" ht="12.75"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</row>
    <row r="734" spans="3:42" ht="12.75"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</row>
    <row r="735" spans="3:42" ht="12.75"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</row>
    <row r="736" spans="3:42" ht="12.75"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</row>
    <row r="737" spans="3:42" ht="12.75"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</row>
    <row r="738" spans="3:42" ht="12.75"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</row>
    <row r="739" spans="3:42" ht="12.75"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</row>
    <row r="740" spans="3:42" ht="12.75"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</row>
    <row r="741" spans="3:42" ht="12.75"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</row>
    <row r="742" spans="3:42" ht="12.75"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</row>
    <row r="743" spans="3:42" ht="12.75"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</row>
    <row r="744" spans="3:42" ht="12.75"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</row>
    <row r="745" spans="3:42" ht="12.75"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</row>
    <row r="746" spans="3:42" ht="12.75"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</row>
    <row r="747" spans="3:42" ht="12.75"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</row>
    <row r="748" spans="3:42" ht="12.75"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</row>
    <row r="749" spans="3:42" ht="12.75"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</row>
    <row r="750" spans="3:42" ht="12.75"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</row>
    <row r="751" spans="3:42" ht="12.75"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</row>
    <row r="752" spans="3:42" ht="12.75"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</row>
    <row r="753" spans="3:42" ht="12.75"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</row>
    <row r="754" spans="3:42" ht="12.75"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</row>
    <row r="755" spans="3:42" ht="12.75"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</row>
    <row r="756" spans="3:42" ht="12.75"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</row>
    <row r="757" spans="3:42" ht="12.75"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</row>
    <row r="758" spans="3:42" ht="12.75"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</row>
    <row r="759" spans="3:42" ht="12.75"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</row>
    <row r="760" spans="3:42" ht="12.75"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</row>
    <row r="761" spans="3:42" ht="12.75"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</row>
    <row r="762" spans="3:42" ht="12.75"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</row>
    <row r="763" spans="3:42" ht="12.75"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</row>
    <row r="764" spans="3:42" ht="12.75"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</row>
    <row r="765" spans="3:42" ht="12.75"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</row>
    <row r="766" spans="3:42" ht="12.75"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</row>
    <row r="767" spans="3:42" ht="12.75"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</row>
    <row r="768" spans="3:42" ht="12.75"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</row>
    <row r="769" spans="3:42" ht="12.75"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</row>
    <row r="770" spans="3:42" ht="12.75"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</row>
    <row r="771" spans="3:42" ht="12.75"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</row>
    <row r="772" spans="3:42" ht="12.75"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</row>
    <row r="773" spans="3:42" ht="12.75"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</row>
    <row r="774" spans="3:42" ht="12.75"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</row>
    <row r="775" spans="3:42" ht="12.75"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</row>
    <row r="776" spans="3:42" ht="12.75"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</row>
    <row r="777" spans="3:42" ht="12.75"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</row>
    <row r="778" spans="3:42" ht="12.75"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</row>
    <row r="779" spans="3:42" ht="12.75"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</row>
    <row r="780" spans="3:42" ht="12.75"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</row>
    <row r="781" spans="3:42" ht="12.75"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</row>
    <row r="782" spans="3:42" ht="12.75"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</row>
    <row r="783" spans="3:42" ht="12.75"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</row>
    <row r="784" spans="3:42" ht="12.75"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</row>
    <row r="785" spans="3:42" ht="12.75"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</row>
    <row r="786" spans="3:42" ht="12.75"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</row>
    <row r="787" spans="3:42" ht="12.75"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</row>
    <row r="788" spans="3:42" ht="12.75"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</row>
    <row r="789" spans="3:42" ht="12.75"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</row>
    <row r="790" spans="3:42" ht="12.75"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</row>
    <row r="791" spans="3:42" ht="12.75"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</row>
    <row r="792" spans="3:42" ht="12.75"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</row>
    <row r="793" spans="3:42" ht="12.75"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</row>
    <row r="794" spans="3:42" ht="12.75"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</row>
    <row r="795" spans="3:42" ht="12.75"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</row>
    <row r="796" spans="3:42" ht="12.75"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</row>
    <row r="797" spans="3:42" ht="12.75"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</row>
    <row r="798" spans="3:42" ht="12.75"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</row>
    <row r="799" spans="3:42" ht="12.75"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</row>
    <row r="800" spans="3:42" ht="12.75"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</row>
    <row r="801" spans="3:42" ht="12.75"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</row>
    <row r="802" spans="3:42" ht="12.75"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</row>
    <row r="803" spans="3:42" ht="12.75"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</row>
    <row r="804" spans="3:42" ht="12.75"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</row>
    <row r="805" spans="3:42" ht="12.75"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</row>
    <row r="806" spans="3:42" ht="12.75"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</row>
    <row r="807" spans="3:42" ht="12.75"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</row>
    <row r="808" spans="3:42" ht="12.75"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</row>
    <row r="809" spans="3:42" ht="12.75"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</row>
    <row r="810" spans="3:42" ht="12.75"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</row>
    <row r="811" spans="3:42" ht="12.75"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</row>
    <row r="812" spans="3:42" ht="12.75"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</row>
    <row r="813" spans="3:42" ht="12.75"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</row>
    <row r="814" spans="3:42" ht="12.75"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</row>
    <row r="815" spans="3:42" ht="12.75"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</row>
    <row r="816" spans="3:42" ht="12.75"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</row>
    <row r="817" spans="3:42" ht="12.75"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</row>
    <row r="818" spans="3:42" ht="12.75"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</row>
    <row r="819" spans="3:42" ht="12.75"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</row>
    <row r="820" spans="3:42" ht="12.75"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</row>
    <row r="821" spans="3:42" ht="12.75"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</row>
    <row r="822" spans="3:42" ht="12.75"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</row>
    <row r="823" spans="3:42" ht="12.75"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</row>
    <row r="824" spans="3:42" ht="12.75"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</row>
    <row r="825" spans="3:42" ht="12.75"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</row>
    <row r="826" spans="3:42" ht="12.75"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</row>
    <row r="827" spans="3:42" ht="12.75"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</row>
    <row r="828" spans="3:42" ht="12.75"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</row>
    <row r="829" spans="3:42" ht="12.75"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</row>
    <row r="830" spans="3:42" ht="12.75"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</row>
    <row r="831" spans="3:42" ht="12.75"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</row>
    <row r="832" spans="3:42" ht="12.75"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</row>
    <row r="833" spans="3:42" ht="12.75"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</row>
    <row r="834" spans="3:42" ht="12.75"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</row>
    <row r="835" spans="3:42" ht="12.75"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</row>
    <row r="836" spans="3:42" ht="12.75"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</row>
    <row r="837" spans="3:42" ht="12.75"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</row>
    <row r="838" spans="3:42" ht="12.75"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</row>
    <row r="839" spans="3:42" ht="12.75"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</row>
    <row r="840" spans="3:42" ht="12.75"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</row>
    <row r="841" spans="3:42" ht="12.75"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</row>
    <row r="842" spans="3:42" ht="12.75"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</row>
    <row r="843" spans="3:42" ht="12.75"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</row>
    <row r="844" spans="3:42" ht="12.75"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</row>
    <row r="845" spans="3:42" ht="12.75"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</row>
    <row r="846" spans="3:42" ht="12.75"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</row>
    <row r="847" spans="3:42" ht="12.75"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</row>
    <row r="848" spans="3:42" ht="12.75"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</row>
    <row r="849" spans="3:42" ht="12.75"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</row>
    <row r="850" spans="3:42" ht="12.75"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</row>
    <row r="851" spans="3:42" ht="12.75"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</row>
    <row r="852" spans="3:42" ht="12.75"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</row>
    <row r="853" spans="3:42" ht="12.75"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</row>
    <row r="854" spans="3:42" ht="12.75"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</row>
    <row r="855" spans="3:42" ht="12.75"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</row>
    <row r="856" spans="3:42" ht="12.75"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</row>
    <row r="857" spans="3:42" ht="12.75"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</row>
    <row r="858" spans="3:42" ht="12.75"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</row>
    <row r="859" spans="3:42" ht="12.75"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</row>
    <row r="860" spans="3:42" ht="12.75"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</row>
    <row r="861" spans="3:42" ht="12.75"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</row>
    <row r="862" spans="3:42" ht="12.75"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</row>
    <row r="863" spans="3:42" ht="12.75"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</row>
    <row r="864" spans="3:42" ht="12.75"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</row>
    <row r="865" spans="3:42" ht="12.75"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</row>
    <row r="866" spans="3:42" ht="12.75"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</row>
    <row r="867" spans="3:42" ht="12.75"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</row>
    <row r="868" spans="3:42" ht="12.75"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</row>
    <row r="869" spans="3:42" ht="12.75"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</row>
    <row r="870" spans="3:42" ht="12.75"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</row>
    <row r="871" spans="3:42" ht="12.75"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</row>
    <row r="872" spans="3:42" ht="12.75"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</row>
    <row r="873" spans="3:42" ht="12.75"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</row>
    <row r="874" spans="3:42" ht="12.75"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</row>
    <row r="875" spans="3:42" ht="12.75"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</row>
    <row r="876" spans="3:42" ht="12.75"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</row>
    <row r="877" spans="3:42" ht="12.75"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</row>
    <row r="878" spans="3:42" ht="12.75"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</row>
    <row r="879" spans="3:42" ht="12.75"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</row>
    <row r="880" spans="3:42" ht="12.75"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</row>
    <row r="881" spans="3:42" ht="12.75"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</row>
    <row r="882" spans="3:42" ht="12.75"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</row>
    <row r="883" spans="3:42" ht="12.75"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</row>
    <row r="884" spans="3:42" ht="12.75"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</row>
    <row r="885" spans="3:42" ht="12.75"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</row>
    <row r="886" spans="3:42" ht="12.75"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</row>
    <row r="887" spans="3:42" ht="12.75"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</row>
    <row r="888" spans="3:42" ht="12.75"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</row>
    <row r="889" spans="3:42" ht="12.75"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</row>
    <row r="890" spans="3:42" ht="12.75"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</row>
    <row r="891" spans="3:42" ht="12.75"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</row>
    <row r="892" spans="3:42" ht="12.75"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</row>
    <row r="893" spans="3:42" ht="12.75"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</row>
    <row r="894" spans="3:42" ht="12.75"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</row>
    <row r="895" spans="3:42" ht="12.75"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</row>
    <row r="896" spans="3:42" ht="12.75"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</row>
    <row r="897" spans="3:42" ht="12.75"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</row>
    <row r="898" spans="3:42" ht="12.75"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</row>
    <row r="899" spans="3:42" ht="12.75"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</row>
    <row r="900" spans="3:42" ht="12.75"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</row>
    <row r="901" spans="3:42" ht="12.75"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</row>
    <row r="902" spans="3:42" ht="12.75"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</row>
    <row r="903" spans="3:42" ht="12.75"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</row>
    <row r="904" spans="3:42" ht="12.75"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</row>
    <row r="905" spans="3:42" ht="12.75"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</row>
    <row r="906" spans="3:42" ht="12.75"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</row>
    <row r="907" spans="3:42" ht="12.75"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</row>
    <row r="908" spans="3:42" ht="12.75"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</row>
    <row r="909" spans="3:42" ht="12.75"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</row>
    <row r="910" spans="3:42" ht="12.75"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</row>
    <row r="911" spans="3:42" ht="12.75"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</row>
    <row r="912" spans="3:42" ht="12.75"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</row>
    <row r="913" spans="3:42" ht="12.75"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</row>
    <row r="914" spans="3:42" ht="12.75"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</row>
    <row r="915" spans="3:42" ht="12.75"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</row>
    <row r="916" spans="3:42" ht="12.75"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</row>
    <row r="917" spans="3:42" ht="12.75"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</row>
    <row r="918" spans="3:42" ht="12.75"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</row>
    <row r="919" spans="3:42" ht="12.75"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</row>
    <row r="920" spans="3:42" ht="12.75"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</row>
    <row r="921" spans="3:42" ht="12.75"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</row>
    <row r="922" spans="3:42" ht="12.75"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</row>
    <row r="923" spans="3:42" ht="12.75"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</row>
    <row r="924" spans="3:42" ht="12.75"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</row>
    <row r="925" spans="3:42" ht="12.75"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</row>
    <row r="926" spans="3:42" ht="12.75"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</row>
    <row r="927" spans="3:42" ht="12.75"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</row>
    <row r="928" spans="3:42" ht="12.75"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</row>
    <row r="929" spans="3:42" ht="12.75"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</row>
    <row r="930" spans="3:42" ht="12.75"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</row>
    <row r="931" spans="3:42" ht="12.75"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</row>
    <row r="932" spans="3:42" ht="12.75"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</row>
    <row r="933" spans="3:42" ht="12.75"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</row>
    <row r="934" spans="3:42" ht="12.75"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</row>
    <row r="935" spans="3:42" ht="12.75"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</row>
    <row r="936" spans="3:42" ht="12.75"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</row>
    <row r="937" spans="3:42" ht="12.75"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</row>
    <row r="938" spans="3:42" ht="12.75"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</row>
    <row r="939" spans="3:42" ht="12.75"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</row>
    <row r="940" spans="3:42" ht="12.75"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</row>
    <row r="941" spans="3:42" ht="12.75"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</row>
    <row r="942" spans="3:42" ht="12.75"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</row>
    <row r="943" spans="3:42" ht="12.75"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</row>
    <row r="944" spans="3:42" ht="12.75"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</row>
    <row r="945" spans="3:42" ht="12.75"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</row>
    <row r="946" spans="3:42" ht="12.75"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</row>
    <row r="947" spans="3:42" ht="12.75"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</row>
    <row r="948" spans="3:42" ht="12.75"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</row>
    <row r="949" spans="3:42" ht="12.75"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</row>
    <row r="950" spans="3:42" ht="12.75"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</row>
    <row r="951" spans="3:42" ht="12.75"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</row>
    <row r="952" spans="3:42" ht="12.75"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</row>
    <row r="953" spans="3:42" ht="12.75"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</row>
    <row r="954" spans="3:42" ht="12.75"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</row>
    <row r="955" spans="3:42" ht="12.75"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</row>
    <row r="956" spans="3:42" ht="12.75"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</row>
    <row r="957" spans="3:42" ht="12.75"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</row>
    <row r="958" spans="3:42" ht="12.75"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</row>
    <row r="959" spans="3:42" ht="12.75"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</row>
    <row r="960" spans="3:42" ht="12.75"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</row>
    <row r="961" spans="3:42" ht="12.75"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</row>
    <row r="962" spans="3:42" ht="12.75"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</row>
    <row r="963" spans="3:42" ht="12.75"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</row>
    <row r="964" spans="3:42" ht="12.75"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</row>
    <row r="965" spans="3:42" ht="12.75"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</row>
    <row r="966" spans="3:42" ht="12.75"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</row>
    <row r="967" spans="3:42" ht="12.75"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</row>
    <row r="968" spans="3:42" ht="12.75"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</row>
    <row r="969" spans="3:42" ht="12.75"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</row>
    <row r="970" spans="3:42" ht="12.75"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</row>
    <row r="971" spans="3:42" ht="12.75"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</row>
    <row r="972" spans="3:42" ht="12.75"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</row>
    <row r="973" spans="3:42" ht="12.75"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</row>
    <row r="974" spans="3:42" ht="12.75"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</row>
    <row r="975" spans="3:42" ht="12.75"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</row>
    <row r="976" spans="3:42" ht="12.75"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</row>
    <row r="977" spans="3:42" ht="12.75"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</row>
    <row r="978" spans="3:42" ht="12.75"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</row>
    <row r="979" spans="3:42" ht="12.75"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</row>
    <row r="980" spans="3:42" ht="12.75"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</row>
    <row r="981" spans="3:42" ht="12.75"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</row>
    <row r="982" spans="3:42" ht="12.75"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</row>
    <row r="983" spans="3:42" ht="12.75"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</row>
    <row r="984" spans="3:42" ht="12.75"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</row>
    <row r="985" spans="3:42" ht="12.75"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</row>
    <row r="986" spans="3:42" ht="12.75"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</row>
    <row r="987" spans="3:42" ht="12.75"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</row>
    <row r="988" spans="3:42" ht="12.75"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</row>
    <row r="989" spans="3:42" ht="12.75"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</row>
    <row r="990" spans="3:42" ht="12.75"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</row>
    <row r="991" spans="3:42" ht="12.75"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</row>
    <row r="992" spans="3:42" ht="12.75"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</row>
    <row r="993" spans="3:42" ht="12.75"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</row>
    <row r="994" spans="3:42" ht="12.75"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</row>
    <row r="995" spans="3:42" ht="12.75"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</row>
    <row r="996" spans="3:42" ht="12.75"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</row>
    <row r="997" spans="3:42" ht="12.75"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</row>
    <row r="998" spans="3:42" ht="12.75"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</row>
    <row r="999" spans="3:42" ht="12.75"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</row>
    <row r="1000" spans="3:42" ht="12.75"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</row>
    <row r="1001" spans="3:42" ht="12.75"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</row>
    <row r="1002" spans="3:42" ht="12.75"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</row>
  </sheetData>
  <mergeCells count="4">
    <mergeCell ref="AR1:BB1"/>
    <mergeCell ref="BC1:BG1"/>
    <mergeCell ref="AR2:AS2"/>
    <mergeCell ref="A20:A22"/>
  </mergeCells>
  <conditionalFormatting sqref="C24:AP24">
    <cfRule type="colorScale" priority="1">
      <colorScale>
        <cfvo type="min"/>
        <cfvo type="max"/>
        <color rgb="FFFFFFFF"/>
        <color rgb="FF57BB8A"/>
      </colorScale>
    </cfRule>
  </conditionalFormatting>
  <conditionalFormatting sqref="C25:AP25">
    <cfRule type="containsText" dxfId="1" priority="2" operator="containsText" text="wet">
      <formula>NOT(ISERROR(SEARCH(("wet"),(C25))))</formula>
    </cfRule>
  </conditionalFormatting>
  <dataValidations count="18">
    <dataValidation type="list" allowBlank="1" sqref="C39:AP39">
      <formula1>$BG$2:$BG$11</formula1>
    </dataValidation>
    <dataValidation type="list" allowBlank="1" sqref="C31:AP31">
      <formula1>$AY$2:$AY$8</formula1>
    </dataValidation>
    <dataValidation type="list" allowBlank="1" sqref="C34:AP34">
      <formula1>$BB$2:$BB$4</formula1>
    </dataValidation>
    <dataValidation type="list" allowBlank="1" sqref="C35:AP35">
      <formula1>$BC$2:$BC$16</formula1>
    </dataValidation>
    <dataValidation type="list" allowBlank="1" sqref="C29:AP29">
      <formula1>$AX$2:$AX$4</formula1>
    </dataValidation>
    <dataValidation type="list" allowBlank="1" sqref="C36:AP36">
      <formula1>$BD$2</formula1>
    </dataValidation>
    <dataValidation type="list" allowBlank="1" sqref="C28:AP28">
      <formula1>$AW$2:$AW$5</formula1>
    </dataValidation>
    <dataValidation type="list" allowBlank="1" sqref="D44:AP44">
      <formula1>$BK$2:$BK$9</formula1>
    </dataValidation>
    <dataValidation type="list" allowBlank="1" sqref="C27:AP27">
      <formula1>$AU$2:$AU$6</formula1>
    </dataValidation>
    <dataValidation type="list" allowBlank="1" sqref="C25:AP25">
      <formula1>$AS$2:$AS$14</formula1>
    </dataValidation>
    <dataValidation type="list" allowBlank="1" sqref="C32:AP32">
      <formula1>$AZ$2:$AZ$7</formula1>
    </dataValidation>
    <dataValidation type="list" allowBlank="1" sqref="C26:AP26">
      <formula1>$AT$2:$AT$8</formula1>
    </dataValidation>
    <dataValidation type="list" allowBlank="1" sqref="C30:AP30">
      <formula1>$AV$2:$AV$5</formula1>
    </dataValidation>
    <dataValidation type="list" allowBlank="1" sqref="C40:AP40">
      <formula1>$BH$3:$BH$7</formula1>
    </dataValidation>
    <dataValidation type="list" allowBlank="1" sqref="C33:AP33">
      <formula1>$BA$2:$BA$5</formula1>
    </dataValidation>
    <dataValidation type="list" allowBlank="1" sqref="C37:AP37">
      <formula1>$BE$2:$BE$9</formula1>
    </dataValidation>
    <dataValidation type="list" allowBlank="1" sqref="C42:AP42">
      <formula1>$BI$3:$BI$6</formula1>
    </dataValidation>
    <dataValidation type="list" allowBlank="1" sqref="AQ44">
      <formula1>$BK$3:$BK$10</formula1>
    </dataValidation>
  </dataValidations>
  <printOptions headings="1" gridLines="1"/>
  <pageMargins left="0.25" right="0.25" top="0.75" bottom="0.75" header="0.3" footer="0.3"/>
  <pageSetup paperSize="9" scale="81" fitToWidth="0" orientation="landscape" horizontalDpi="200" verticalDpi="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1C232"/>
    <outlinePr summaryBelow="0" summaryRight="0"/>
    <pageSetUpPr fitToPage="1"/>
  </sheetPr>
  <dimension ref="A1:BL1002"/>
  <sheetViews>
    <sheetView workbookViewId="0">
      <pane xSplit="2" ySplit="1" topLeftCell="C2" activePane="bottomRight" state="frozen"/>
      <selection pane="topRight" activeCell="C1" sqref="C1"/>
      <selection pane="bottomLeft" activeCell="A3" sqref="A3"/>
      <selection pane="bottomRight" sqref="A1:XFD1"/>
    </sheetView>
  </sheetViews>
  <sheetFormatPr defaultColWidth="14.42578125" defaultRowHeight="15.75" customHeight="1"/>
  <cols>
    <col min="1" max="1" width="20.140625" style="72" customWidth="1"/>
    <col min="2" max="2" width="5.5703125" style="72" customWidth="1"/>
    <col min="3" max="3" width="4.5703125" style="72" customWidth="1"/>
    <col min="4" max="42" width="4" style="72" customWidth="1"/>
    <col min="43" max="43" width="14.7109375" style="72" hidden="1" customWidth="1"/>
    <col min="44" max="44" width="17.7109375" style="72" hidden="1" customWidth="1"/>
    <col min="45" max="45" width="6.5703125" style="72" hidden="1" customWidth="1"/>
    <col min="46" max="46" width="41.42578125" style="72" hidden="1" customWidth="1"/>
    <col min="47" max="47" width="13.5703125" style="72" hidden="1" customWidth="1"/>
    <col min="48" max="48" width="30.42578125" style="72" hidden="1" customWidth="1"/>
    <col min="49" max="49" width="12.7109375" style="72" hidden="1" customWidth="1"/>
    <col min="50" max="50" width="28.5703125" style="72" hidden="1" customWidth="1"/>
    <col min="51" max="51" width="23.28515625" style="72" hidden="1" customWidth="1"/>
    <col min="52" max="52" width="18.140625" style="72" hidden="1" customWidth="1"/>
    <col min="53" max="53" width="11.28515625" style="72" hidden="1" customWidth="1"/>
    <col min="54" max="54" width="16.28515625" style="72" hidden="1" customWidth="1"/>
    <col min="55" max="55" width="19" style="72" hidden="1" customWidth="1"/>
    <col min="56" max="56" width="48.140625" style="72" hidden="1" customWidth="1"/>
    <col min="57" max="57" width="26" style="72" hidden="1" customWidth="1"/>
    <col min="58" max="58" width="15.140625" style="72" hidden="1" customWidth="1"/>
    <col min="59" max="59" width="15.5703125" style="72" hidden="1" customWidth="1"/>
    <col min="60" max="62" width="14.42578125" style="72"/>
    <col min="63" max="63" width="22.140625" style="72" hidden="1" customWidth="1"/>
    <col min="64" max="64" width="22.140625" style="72" customWidth="1"/>
    <col min="65" max="16384" width="14.42578125" style="72"/>
  </cols>
  <sheetData>
    <row r="1" spans="1:64" ht="15">
      <c r="A1" s="78" t="s">
        <v>34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1"/>
      <c r="AR1" s="102" t="s">
        <v>35</v>
      </c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4" t="s">
        <v>36</v>
      </c>
      <c r="BD1" s="103"/>
      <c r="BE1" s="103"/>
      <c r="BF1" s="103"/>
      <c r="BG1" s="103"/>
    </row>
    <row r="2" spans="1:64" ht="11.25" customHeight="1">
      <c r="A2" s="82" t="s">
        <v>198</v>
      </c>
      <c r="B2" s="12" t="s">
        <v>201</v>
      </c>
      <c r="C2" s="83">
        <v>98</v>
      </c>
      <c r="D2" s="83">
        <v>98</v>
      </c>
      <c r="E2" s="83">
        <v>98</v>
      </c>
      <c r="F2" s="83">
        <v>98</v>
      </c>
      <c r="G2" s="83">
        <v>98</v>
      </c>
      <c r="H2" s="83">
        <v>98</v>
      </c>
      <c r="I2" s="83">
        <v>98</v>
      </c>
      <c r="J2" s="83">
        <v>98</v>
      </c>
      <c r="K2" s="83">
        <v>98</v>
      </c>
      <c r="L2" s="83">
        <v>98</v>
      </c>
      <c r="M2" s="83">
        <v>98</v>
      </c>
      <c r="N2" s="83">
        <v>98</v>
      </c>
      <c r="O2" s="83">
        <v>98</v>
      </c>
      <c r="P2" s="83">
        <v>98</v>
      </c>
      <c r="Q2" s="83">
        <v>98</v>
      </c>
      <c r="R2" s="83">
        <v>98</v>
      </c>
      <c r="S2" s="83">
        <v>98</v>
      </c>
      <c r="T2" s="83">
        <v>98</v>
      </c>
      <c r="U2" s="83">
        <v>98</v>
      </c>
      <c r="V2" s="83">
        <v>98</v>
      </c>
      <c r="W2" s="83">
        <v>98</v>
      </c>
      <c r="X2" s="83">
        <v>98</v>
      </c>
      <c r="Y2" s="83">
        <v>98</v>
      </c>
      <c r="Z2" s="83">
        <v>98</v>
      </c>
      <c r="AA2" s="83">
        <v>98</v>
      </c>
      <c r="AB2" s="83">
        <v>98</v>
      </c>
      <c r="AC2" s="83">
        <v>98</v>
      </c>
      <c r="AD2" s="83">
        <v>98</v>
      </c>
      <c r="AE2" s="83">
        <v>98</v>
      </c>
      <c r="AF2" s="83">
        <v>98</v>
      </c>
      <c r="AG2" s="83">
        <v>98</v>
      </c>
      <c r="AH2" s="83">
        <v>98</v>
      </c>
      <c r="AI2" s="83">
        <v>98</v>
      </c>
      <c r="AJ2" s="83">
        <v>98</v>
      </c>
      <c r="AK2" s="83">
        <v>98</v>
      </c>
      <c r="AL2" s="83">
        <v>98</v>
      </c>
      <c r="AM2" s="83">
        <v>98</v>
      </c>
      <c r="AN2" s="83">
        <v>98</v>
      </c>
      <c r="AO2" s="83">
        <v>98</v>
      </c>
      <c r="AP2" s="83">
        <v>98</v>
      </c>
      <c r="AQ2" s="73" t="s">
        <v>37</v>
      </c>
      <c r="AR2" s="105" t="s">
        <v>38</v>
      </c>
      <c r="AS2" s="103"/>
      <c r="AT2" s="73" t="s">
        <v>39</v>
      </c>
      <c r="AU2" s="73" t="s">
        <v>40</v>
      </c>
      <c r="AV2" s="73" t="s">
        <v>41</v>
      </c>
      <c r="AW2" s="73" t="s">
        <v>42</v>
      </c>
      <c r="AX2" s="73" t="s">
        <v>43</v>
      </c>
      <c r="AY2" s="73" t="s">
        <v>44</v>
      </c>
      <c r="AZ2" s="73" t="s">
        <v>45</v>
      </c>
      <c r="BA2" s="73" t="s">
        <v>46</v>
      </c>
      <c r="BB2" s="73" t="s">
        <v>47</v>
      </c>
      <c r="BC2" s="16" t="s">
        <v>48</v>
      </c>
      <c r="BD2" s="16" t="s">
        <v>49</v>
      </c>
      <c r="BF2" s="16" t="s">
        <v>50</v>
      </c>
      <c r="BG2" s="16" t="s">
        <v>51</v>
      </c>
      <c r="BH2" s="73" t="s">
        <v>52</v>
      </c>
      <c r="BI2" s="73" t="s">
        <v>53</v>
      </c>
      <c r="BJ2" s="73" t="s">
        <v>54</v>
      </c>
      <c r="BK2" s="73" t="s">
        <v>55</v>
      </c>
      <c r="BL2" s="73"/>
    </row>
    <row r="3" spans="1:64" ht="11.25" customHeight="1">
      <c r="A3" s="80"/>
      <c r="B3" s="17">
        <v>97.9</v>
      </c>
      <c r="C3" s="84">
        <v>9</v>
      </c>
      <c r="D3" s="84">
        <v>9</v>
      </c>
      <c r="E3" s="84">
        <v>9</v>
      </c>
      <c r="F3" s="84">
        <v>9</v>
      </c>
      <c r="G3" s="84">
        <v>9</v>
      </c>
      <c r="H3" s="84">
        <v>9</v>
      </c>
      <c r="I3" s="84">
        <v>9</v>
      </c>
      <c r="J3" s="84">
        <v>9</v>
      </c>
      <c r="K3" s="84">
        <v>9</v>
      </c>
      <c r="L3" s="84">
        <v>9</v>
      </c>
      <c r="M3" s="84">
        <v>9</v>
      </c>
      <c r="N3" s="84">
        <v>9</v>
      </c>
      <c r="O3" s="84">
        <v>9</v>
      </c>
      <c r="P3" s="84">
        <v>9</v>
      </c>
      <c r="Q3" s="84">
        <v>9</v>
      </c>
      <c r="R3" s="84">
        <v>9</v>
      </c>
      <c r="S3" s="84">
        <v>9</v>
      </c>
      <c r="T3" s="84">
        <v>9</v>
      </c>
      <c r="U3" s="84">
        <v>9</v>
      </c>
      <c r="V3" s="84">
        <v>9</v>
      </c>
      <c r="W3" s="84">
        <v>9</v>
      </c>
      <c r="X3" s="84">
        <v>9</v>
      </c>
      <c r="Y3" s="84">
        <v>9</v>
      </c>
      <c r="Z3" s="84">
        <v>9</v>
      </c>
      <c r="AA3" s="84">
        <v>9</v>
      </c>
      <c r="AB3" s="84">
        <v>9</v>
      </c>
      <c r="AC3" s="84">
        <v>9</v>
      </c>
      <c r="AD3" s="84">
        <v>9</v>
      </c>
      <c r="AE3" s="84">
        <v>9</v>
      </c>
      <c r="AF3" s="84">
        <v>9</v>
      </c>
      <c r="AG3" s="84">
        <v>9</v>
      </c>
      <c r="AH3" s="84">
        <v>9</v>
      </c>
      <c r="AI3" s="84">
        <v>9</v>
      </c>
      <c r="AJ3" s="84">
        <v>9</v>
      </c>
      <c r="AK3" s="84">
        <v>9</v>
      </c>
      <c r="AL3" s="84">
        <v>9</v>
      </c>
      <c r="AM3" s="84">
        <v>9</v>
      </c>
      <c r="AN3" s="84">
        <v>9</v>
      </c>
      <c r="AO3" s="84">
        <v>9</v>
      </c>
      <c r="AP3" s="84">
        <v>9</v>
      </c>
      <c r="AQ3" s="32" t="s">
        <v>56</v>
      </c>
      <c r="AR3" s="32" t="s">
        <v>57</v>
      </c>
      <c r="AS3" s="19" t="s">
        <v>8</v>
      </c>
      <c r="AT3" s="21" t="s">
        <v>58</v>
      </c>
      <c r="AU3" s="21" t="s">
        <v>59</v>
      </c>
      <c r="AV3" s="32" t="s">
        <v>60</v>
      </c>
      <c r="AW3" s="21" t="s">
        <v>59</v>
      </c>
      <c r="AX3" s="21" t="s">
        <v>61</v>
      </c>
      <c r="AY3" s="21" t="s">
        <v>62</v>
      </c>
      <c r="AZ3" s="32" t="s">
        <v>63</v>
      </c>
      <c r="BA3" s="24" t="s">
        <v>58</v>
      </c>
      <c r="BB3" s="21" t="s">
        <v>64</v>
      </c>
      <c r="BC3" s="24" t="s">
        <v>65</v>
      </c>
      <c r="BD3" s="24" t="s">
        <v>66</v>
      </c>
      <c r="BE3" s="16" t="s">
        <v>67</v>
      </c>
      <c r="BF3" s="24" t="s">
        <v>68</v>
      </c>
      <c r="BG3" s="24" t="s">
        <v>69</v>
      </c>
      <c r="BH3" s="24" t="s">
        <v>70</v>
      </c>
      <c r="BI3" s="24" t="s">
        <v>71</v>
      </c>
      <c r="BJ3" s="21" t="s">
        <v>72</v>
      </c>
      <c r="BK3" s="21" t="s">
        <v>73</v>
      </c>
      <c r="BL3" s="73"/>
    </row>
    <row r="4" spans="1:64" ht="11.25" customHeight="1">
      <c r="A4" s="79"/>
      <c r="B4" s="17">
        <v>97.8</v>
      </c>
      <c r="C4" s="85">
        <v>8</v>
      </c>
      <c r="D4" s="85">
        <v>8</v>
      </c>
      <c r="E4" s="85">
        <v>8</v>
      </c>
      <c r="F4" s="85">
        <v>8</v>
      </c>
      <c r="G4" s="85">
        <v>8</v>
      </c>
      <c r="H4" s="85">
        <v>8</v>
      </c>
      <c r="I4" s="85">
        <v>8</v>
      </c>
      <c r="J4" s="85">
        <v>8</v>
      </c>
      <c r="K4" s="85">
        <v>8</v>
      </c>
      <c r="L4" s="85">
        <v>8</v>
      </c>
      <c r="M4" s="85">
        <v>8</v>
      </c>
      <c r="N4" s="85">
        <v>8</v>
      </c>
      <c r="O4" s="85">
        <v>8</v>
      </c>
      <c r="P4" s="85">
        <v>8</v>
      </c>
      <c r="Q4" s="85">
        <v>8</v>
      </c>
      <c r="R4" s="85">
        <v>8</v>
      </c>
      <c r="S4" s="85">
        <v>8</v>
      </c>
      <c r="T4" s="85">
        <v>8</v>
      </c>
      <c r="U4" s="85">
        <v>8</v>
      </c>
      <c r="V4" s="85">
        <v>8</v>
      </c>
      <c r="W4" s="85">
        <v>8</v>
      </c>
      <c r="X4" s="85">
        <v>8</v>
      </c>
      <c r="Y4" s="85">
        <v>8</v>
      </c>
      <c r="Z4" s="85">
        <v>8</v>
      </c>
      <c r="AA4" s="85">
        <v>8</v>
      </c>
      <c r="AB4" s="85">
        <v>8</v>
      </c>
      <c r="AC4" s="85">
        <v>8</v>
      </c>
      <c r="AD4" s="85">
        <v>8</v>
      </c>
      <c r="AE4" s="85">
        <v>8</v>
      </c>
      <c r="AF4" s="85">
        <v>8</v>
      </c>
      <c r="AG4" s="85">
        <v>8</v>
      </c>
      <c r="AH4" s="85">
        <v>8</v>
      </c>
      <c r="AI4" s="85">
        <v>8</v>
      </c>
      <c r="AJ4" s="85">
        <v>8</v>
      </c>
      <c r="AK4" s="85">
        <v>8</v>
      </c>
      <c r="AL4" s="85">
        <v>8</v>
      </c>
      <c r="AM4" s="85">
        <v>8</v>
      </c>
      <c r="AN4" s="85">
        <v>8</v>
      </c>
      <c r="AO4" s="85">
        <v>8</v>
      </c>
      <c r="AP4" s="85">
        <v>8</v>
      </c>
      <c r="AQ4" s="32" t="s">
        <v>74</v>
      </c>
      <c r="AR4" s="32" t="s">
        <v>75</v>
      </c>
      <c r="AS4" s="19" t="s">
        <v>76</v>
      </c>
      <c r="AT4" s="25" t="s">
        <v>77</v>
      </c>
      <c r="AU4" s="21" t="s">
        <v>78</v>
      </c>
      <c r="AV4" s="21" t="s">
        <v>79</v>
      </c>
      <c r="AW4" s="27" t="s">
        <v>80</v>
      </c>
      <c r="AX4" s="27" t="s">
        <v>81</v>
      </c>
      <c r="AY4" s="21" t="s">
        <v>82</v>
      </c>
      <c r="AZ4" s="19" t="s">
        <v>83</v>
      </c>
      <c r="BA4" s="21" t="s">
        <v>84</v>
      </c>
      <c r="BB4" s="27" t="s">
        <v>85</v>
      </c>
      <c r="BC4" s="24" t="s">
        <v>86</v>
      </c>
      <c r="BD4" s="24" t="s">
        <v>87</v>
      </c>
      <c r="BE4" s="24" t="s">
        <v>88</v>
      </c>
      <c r="BF4" s="24" t="s">
        <v>89</v>
      </c>
      <c r="BG4" s="24" t="s">
        <v>90</v>
      </c>
      <c r="BH4" s="24" t="s">
        <v>91</v>
      </c>
      <c r="BI4" s="24" t="s">
        <v>92</v>
      </c>
      <c r="BJ4" s="27" t="s">
        <v>93</v>
      </c>
      <c r="BK4" s="27" t="s">
        <v>94</v>
      </c>
      <c r="BL4" s="73"/>
    </row>
    <row r="5" spans="1:64" ht="11.25" customHeight="1">
      <c r="A5" s="82" t="s">
        <v>131</v>
      </c>
      <c r="B5" s="17">
        <v>97.7</v>
      </c>
      <c r="C5" s="85">
        <v>7</v>
      </c>
      <c r="D5" s="85">
        <v>7</v>
      </c>
      <c r="E5" s="85">
        <v>7</v>
      </c>
      <c r="F5" s="85">
        <v>7</v>
      </c>
      <c r="G5" s="85">
        <v>7</v>
      </c>
      <c r="H5" s="85">
        <v>7</v>
      </c>
      <c r="I5" s="85">
        <v>7</v>
      </c>
      <c r="J5" s="85">
        <v>7</v>
      </c>
      <c r="K5" s="85">
        <v>7</v>
      </c>
      <c r="L5" s="85">
        <v>7</v>
      </c>
      <c r="M5" s="85">
        <v>7</v>
      </c>
      <c r="N5" s="85">
        <v>7</v>
      </c>
      <c r="O5" s="85">
        <v>7</v>
      </c>
      <c r="P5" s="85">
        <v>7</v>
      </c>
      <c r="Q5" s="85">
        <v>7</v>
      </c>
      <c r="R5" s="85">
        <v>7</v>
      </c>
      <c r="S5" s="85">
        <v>7</v>
      </c>
      <c r="T5" s="85">
        <v>7</v>
      </c>
      <c r="U5" s="85">
        <v>7</v>
      </c>
      <c r="V5" s="85">
        <v>7</v>
      </c>
      <c r="W5" s="85">
        <v>7</v>
      </c>
      <c r="X5" s="85">
        <v>7</v>
      </c>
      <c r="Y5" s="85">
        <v>7</v>
      </c>
      <c r="Z5" s="85">
        <v>7</v>
      </c>
      <c r="AA5" s="85">
        <v>7</v>
      </c>
      <c r="AB5" s="85">
        <v>7</v>
      </c>
      <c r="AC5" s="85">
        <v>7</v>
      </c>
      <c r="AD5" s="85">
        <v>7</v>
      </c>
      <c r="AE5" s="85">
        <v>7</v>
      </c>
      <c r="AF5" s="85">
        <v>7</v>
      </c>
      <c r="AG5" s="85">
        <v>7</v>
      </c>
      <c r="AH5" s="85">
        <v>7</v>
      </c>
      <c r="AI5" s="85">
        <v>7</v>
      </c>
      <c r="AJ5" s="85">
        <v>7</v>
      </c>
      <c r="AK5" s="85">
        <v>7</v>
      </c>
      <c r="AL5" s="85">
        <v>7</v>
      </c>
      <c r="AM5" s="85">
        <v>7</v>
      </c>
      <c r="AN5" s="85">
        <v>7</v>
      </c>
      <c r="AO5" s="85">
        <v>7</v>
      </c>
      <c r="AP5" s="85">
        <v>7</v>
      </c>
      <c r="AQ5" s="32" t="s">
        <v>95</v>
      </c>
      <c r="AR5" s="32" t="s">
        <v>58</v>
      </c>
      <c r="AS5" s="21" t="s">
        <v>96</v>
      </c>
      <c r="AT5" s="21" t="s">
        <v>97</v>
      </c>
      <c r="AU5" s="27" t="s">
        <v>98</v>
      </c>
      <c r="AV5" s="27" t="s">
        <v>99</v>
      </c>
      <c r="AW5" s="27" t="s">
        <v>100</v>
      </c>
      <c r="AX5" s="27" t="s">
        <v>101</v>
      </c>
      <c r="AY5" s="21" t="s">
        <v>102</v>
      </c>
      <c r="AZ5" s="19" t="s">
        <v>103</v>
      </c>
      <c r="BA5" s="27" t="s">
        <v>104</v>
      </c>
      <c r="BB5" s="27" t="s">
        <v>105</v>
      </c>
      <c r="BC5" s="24" t="s">
        <v>106</v>
      </c>
      <c r="BD5" s="24" t="s">
        <v>107</v>
      </c>
      <c r="BE5" s="24" t="s">
        <v>108</v>
      </c>
      <c r="BF5" s="24" t="s">
        <v>109</v>
      </c>
      <c r="BG5" s="24" t="s">
        <v>110</v>
      </c>
      <c r="BH5" s="24" t="s">
        <v>111</v>
      </c>
      <c r="BI5" s="24" t="s">
        <v>112</v>
      </c>
      <c r="BJ5" s="27" t="s">
        <v>113</v>
      </c>
      <c r="BK5" s="27" t="s">
        <v>114</v>
      </c>
      <c r="BL5" s="73"/>
    </row>
    <row r="6" spans="1:64" ht="11.25" customHeight="1">
      <c r="A6" s="79" t="s">
        <v>143</v>
      </c>
      <c r="B6" s="17">
        <v>97.6</v>
      </c>
      <c r="C6" s="85">
        <v>6</v>
      </c>
      <c r="D6" s="85">
        <v>6</v>
      </c>
      <c r="E6" s="85">
        <v>6</v>
      </c>
      <c r="F6" s="85">
        <v>6</v>
      </c>
      <c r="G6" s="85">
        <v>6</v>
      </c>
      <c r="H6" s="85">
        <v>6</v>
      </c>
      <c r="I6" s="85">
        <v>6</v>
      </c>
      <c r="J6" s="85">
        <v>6</v>
      </c>
      <c r="K6" s="85">
        <v>6</v>
      </c>
      <c r="L6" s="85">
        <v>6</v>
      </c>
      <c r="M6" s="85">
        <v>6</v>
      </c>
      <c r="N6" s="85">
        <v>6</v>
      </c>
      <c r="O6" s="85">
        <v>6</v>
      </c>
      <c r="P6" s="85">
        <v>6</v>
      </c>
      <c r="Q6" s="86">
        <v>6</v>
      </c>
      <c r="R6" s="85">
        <v>6</v>
      </c>
      <c r="S6" s="85">
        <v>6</v>
      </c>
      <c r="T6" s="85">
        <v>6</v>
      </c>
      <c r="U6" s="85">
        <v>6</v>
      </c>
      <c r="V6" s="85">
        <v>6</v>
      </c>
      <c r="W6" s="85">
        <v>6</v>
      </c>
      <c r="X6" s="85">
        <v>6</v>
      </c>
      <c r="Y6" s="85">
        <v>6</v>
      </c>
      <c r="Z6" s="85">
        <v>6</v>
      </c>
      <c r="AA6" s="85">
        <v>6</v>
      </c>
      <c r="AB6" s="85">
        <v>6</v>
      </c>
      <c r="AC6" s="85">
        <v>6</v>
      </c>
      <c r="AD6" s="85">
        <v>6</v>
      </c>
      <c r="AE6" s="85">
        <v>6</v>
      </c>
      <c r="AF6" s="85">
        <v>6</v>
      </c>
      <c r="AG6" s="85">
        <v>6</v>
      </c>
      <c r="AH6" s="85">
        <v>6</v>
      </c>
      <c r="AI6" s="85">
        <v>6</v>
      </c>
      <c r="AJ6" s="85">
        <v>6</v>
      </c>
      <c r="AK6" s="85">
        <v>6</v>
      </c>
      <c r="AL6" s="85">
        <v>6</v>
      </c>
      <c r="AM6" s="85">
        <v>6</v>
      </c>
      <c r="AN6" s="85">
        <v>6</v>
      </c>
      <c r="AO6" s="85">
        <v>6</v>
      </c>
      <c r="AP6" s="85">
        <v>6</v>
      </c>
      <c r="AQ6" s="32" t="s">
        <v>115</v>
      </c>
      <c r="AR6" s="32" t="s">
        <v>116</v>
      </c>
      <c r="AS6" s="21" t="s">
        <v>117</v>
      </c>
      <c r="AT6" s="21" t="s">
        <v>118</v>
      </c>
      <c r="AU6" s="27" t="s">
        <v>119</v>
      </c>
      <c r="AV6" s="27" t="s">
        <v>120</v>
      </c>
      <c r="AW6" s="27" t="s">
        <v>119</v>
      </c>
      <c r="AX6" s="32"/>
      <c r="AY6" s="27" t="s">
        <v>121</v>
      </c>
      <c r="AZ6" s="21" t="s">
        <v>122</v>
      </c>
      <c r="BA6" s="27" t="s">
        <v>123</v>
      </c>
      <c r="BB6" s="32"/>
      <c r="BC6" s="24" t="s">
        <v>124</v>
      </c>
      <c r="BD6" s="24" t="s">
        <v>125</v>
      </c>
      <c r="BF6" s="24"/>
      <c r="BG6" s="24" t="s">
        <v>126</v>
      </c>
      <c r="BH6" s="24" t="s">
        <v>127</v>
      </c>
      <c r="BI6" s="24" t="s">
        <v>128</v>
      </c>
      <c r="BJ6" s="27" t="s">
        <v>129</v>
      </c>
      <c r="BK6" s="27" t="s">
        <v>130</v>
      </c>
      <c r="BL6" s="73"/>
    </row>
    <row r="7" spans="1:64" ht="11.25" customHeight="1">
      <c r="A7" s="80"/>
      <c r="B7" s="17">
        <v>97.5</v>
      </c>
      <c r="C7" s="85">
        <v>5</v>
      </c>
      <c r="D7" s="85">
        <v>5</v>
      </c>
      <c r="E7" s="85">
        <v>5</v>
      </c>
      <c r="F7" s="87">
        <v>5</v>
      </c>
      <c r="G7" s="85">
        <v>5</v>
      </c>
      <c r="H7" s="85">
        <v>5</v>
      </c>
      <c r="I7" s="85">
        <v>5</v>
      </c>
      <c r="J7" s="85">
        <v>5</v>
      </c>
      <c r="K7" s="85">
        <v>5</v>
      </c>
      <c r="L7" s="85">
        <v>5</v>
      </c>
      <c r="M7" s="85">
        <v>5</v>
      </c>
      <c r="N7" s="85">
        <v>5</v>
      </c>
      <c r="O7" s="85">
        <v>5</v>
      </c>
      <c r="P7" s="85">
        <v>5</v>
      </c>
      <c r="Q7" s="85">
        <v>5</v>
      </c>
      <c r="R7" s="85">
        <v>5</v>
      </c>
      <c r="S7" s="85">
        <v>5</v>
      </c>
      <c r="T7" s="85">
        <v>5</v>
      </c>
      <c r="U7" s="85">
        <v>5</v>
      </c>
      <c r="V7" s="85">
        <v>5</v>
      </c>
      <c r="W7" s="85">
        <v>5</v>
      </c>
      <c r="X7" s="85">
        <v>5</v>
      </c>
      <c r="Y7" s="85">
        <v>5</v>
      </c>
      <c r="Z7" s="85">
        <v>5</v>
      </c>
      <c r="AA7" s="85">
        <v>5</v>
      </c>
      <c r="AB7" s="85">
        <v>5</v>
      </c>
      <c r="AC7" s="85">
        <v>5</v>
      </c>
      <c r="AD7" s="85">
        <v>5</v>
      </c>
      <c r="AE7" s="85">
        <v>5</v>
      </c>
      <c r="AF7" s="85">
        <v>5</v>
      </c>
      <c r="AG7" s="85">
        <v>5</v>
      </c>
      <c r="AH7" s="85">
        <v>5</v>
      </c>
      <c r="AI7" s="85">
        <v>5</v>
      </c>
      <c r="AJ7" s="85">
        <v>5</v>
      </c>
      <c r="AK7" s="85">
        <v>5</v>
      </c>
      <c r="AL7" s="85">
        <v>5</v>
      </c>
      <c r="AM7" s="85">
        <v>5</v>
      </c>
      <c r="AN7" s="85">
        <v>5</v>
      </c>
      <c r="AO7" s="85">
        <v>5</v>
      </c>
      <c r="AP7" s="85">
        <v>5</v>
      </c>
      <c r="AR7" s="32" t="s">
        <v>132</v>
      </c>
      <c r="AS7" s="27" t="s">
        <v>133</v>
      </c>
      <c r="AT7" s="27" t="s">
        <v>134</v>
      </c>
      <c r="AU7" s="27" t="s">
        <v>135</v>
      </c>
      <c r="AV7" s="32"/>
      <c r="AW7" s="32"/>
      <c r="AX7" s="32"/>
      <c r="AY7" s="32"/>
      <c r="AZ7" s="27" t="s">
        <v>136</v>
      </c>
      <c r="BA7" s="32"/>
      <c r="BB7" s="32"/>
      <c r="BC7" s="24" t="s">
        <v>137</v>
      </c>
      <c r="BD7" s="24"/>
      <c r="BF7" s="24"/>
      <c r="BG7" s="24" t="s">
        <v>138</v>
      </c>
      <c r="BH7" s="24" t="s">
        <v>139</v>
      </c>
      <c r="BI7" s="24" t="s">
        <v>140</v>
      </c>
      <c r="BJ7" s="32" t="s">
        <v>141</v>
      </c>
      <c r="BK7" s="27" t="s">
        <v>142</v>
      </c>
      <c r="BL7" s="73"/>
    </row>
    <row r="8" spans="1:64" ht="11.25" customHeight="1">
      <c r="A8" s="79" t="s">
        <v>159</v>
      </c>
      <c r="B8" s="17">
        <v>97.4</v>
      </c>
      <c r="C8" s="85">
        <v>4</v>
      </c>
      <c r="D8" s="85">
        <v>4</v>
      </c>
      <c r="E8" s="85">
        <v>4</v>
      </c>
      <c r="F8" s="85">
        <v>4</v>
      </c>
      <c r="G8" s="85">
        <v>4</v>
      </c>
      <c r="H8" s="85">
        <v>4</v>
      </c>
      <c r="I8" s="85">
        <v>4</v>
      </c>
      <c r="J8" s="85">
        <v>4</v>
      </c>
      <c r="K8" s="85">
        <v>4</v>
      </c>
      <c r="L8" s="85">
        <v>4</v>
      </c>
      <c r="M8" s="85">
        <v>4</v>
      </c>
      <c r="N8" s="85">
        <v>4</v>
      </c>
      <c r="O8" s="85">
        <v>4</v>
      </c>
      <c r="P8" s="85">
        <v>4</v>
      </c>
      <c r="Q8" s="85">
        <v>4</v>
      </c>
      <c r="R8" s="85">
        <v>4</v>
      </c>
      <c r="S8" s="85">
        <v>4</v>
      </c>
      <c r="T8" s="85">
        <v>4</v>
      </c>
      <c r="U8" s="85">
        <v>4</v>
      </c>
      <c r="V8" s="85">
        <v>4</v>
      </c>
      <c r="W8" s="85">
        <v>4</v>
      </c>
      <c r="X8" s="85">
        <v>4</v>
      </c>
      <c r="Y8" s="85">
        <v>4</v>
      </c>
      <c r="Z8" s="85">
        <v>4</v>
      </c>
      <c r="AA8" s="85">
        <v>4</v>
      </c>
      <c r="AB8" s="85">
        <v>4</v>
      </c>
      <c r="AC8" s="85">
        <v>4</v>
      </c>
      <c r="AD8" s="85">
        <v>4</v>
      </c>
      <c r="AE8" s="85">
        <v>4</v>
      </c>
      <c r="AF8" s="85">
        <v>4</v>
      </c>
      <c r="AG8" s="85">
        <v>4</v>
      </c>
      <c r="AH8" s="85">
        <v>4</v>
      </c>
      <c r="AI8" s="85">
        <v>4</v>
      </c>
      <c r="AJ8" s="85">
        <v>4</v>
      </c>
      <c r="AK8" s="85">
        <v>4</v>
      </c>
      <c r="AL8" s="85">
        <v>4</v>
      </c>
      <c r="AM8" s="85">
        <v>4</v>
      </c>
      <c r="AN8" s="85">
        <v>4</v>
      </c>
      <c r="AO8" s="85">
        <v>4</v>
      </c>
      <c r="AP8" s="85">
        <v>4</v>
      </c>
      <c r="AQ8" s="32"/>
      <c r="AR8" s="32" t="s">
        <v>144</v>
      </c>
      <c r="AS8" s="27" t="s">
        <v>145</v>
      </c>
      <c r="AT8" s="27" t="s">
        <v>146</v>
      </c>
      <c r="AU8" s="27" t="s">
        <v>147</v>
      </c>
      <c r="AV8" s="32"/>
      <c r="AW8" s="32"/>
      <c r="AX8" s="32"/>
      <c r="AY8" s="32"/>
      <c r="AZ8" s="27" t="s">
        <v>148</v>
      </c>
      <c r="BA8" s="32"/>
      <c r="BB8" s="32"/>
      <c r="BC8" s="24" t="s">
        <v>149</v>
      </c>
      <c r="BD8" s="24"/>
      <c r="BF8" s="24"/>
      <c r="BG8" s="24" t="s">
        <v>150</v>
      </c>
      <c r="BH8" s="24" t="s">
        <v>151</v>
      </c>
      <c r="BI8" s="24" t="s">
        <v>152</v>
      </c>
      <c r="BJ8" s="32"/>
      <c r="BK8" s="32"/>
      <c r="BL8" s="73"/>
    </row>
    <row r="9" spans="1:64" ht="11.25" customHeight="1">
      <c r="A9" s="80"/>
      <c r="B9" s="17">
        <v>97.3</v>
      </c>
      <c r="C9" s="85">
        <v>3</v>
      </c>
      <c r="D9" s="85">
        <v>3</v>
      </c>
      <c r="E9" s="85">
        <v>3</v>
      </c>
      <c r="F9" s="85">
        <v>3</v>
      </c>
      <c r="G9" s="85">
        <v>3</v>
      </c>
      <c r="H9" s="85">
        <v>3</v>
      </c>
      <c r="I9" s="85">
        <v>3</v>
      </c>
      <c r="J9" s="85">
        <v>3</v>
      </c>
      <c r="K9" s="85">
        <v>3</v>
      </c>
      <c r="L9" s="85">
        <v>3</v>
      </c>
      <c r="M9" s="85">
        <v>3</v>
      </c>
      <c r="N9" s="85">
        <v>3</v>
      </c>
      <c r="O9" s="85">
        <v>3</v>
      </c>
      <c r="P9" s="85">
        <v>3</v>
      </c>
      <c r="Q9" s="85">
        <v>3</v>
      </c>
      <c r="R9" s="85">
        <v>3</v>
      </c>
      <c r="S9" s="85">
        <v>3</v>
      </c>
      <c r="T9" s="85">
        <v>3</v>
      </c>
      <c r="U9" s="85">
        <v>3</v>
      </c>
      <c r="V9" s="85">
        <v>3</v>
      </c>
      <c r="W9" s="85">
        <v>3</v>
      </c>
      <c r="X9" s="85">
        <v>3</v>
      </c>
      <c r="Y9" s="85">
        <v>3</v>
      </c>
      <c r="Z9" s="85">
        <v>3</v>
      </c>
      <c r="AA9" s="85">
        <v>3</v>
      </c>
      <c r="AB9" s="85">
        <v>3</v>
      </c>
      <c r="AC9" s="85">
        <v>3</v>
      </c>
      <c r="AD9" s="85">
        <v>3</v>
      </c>
      <c r="AE9" s="85">
        <v>3</v>
      </c>
      <c r="AF9" s="85">
        <v>3</v>
      </c>
      <c r="AG9" s="85">
        <v>3</v>
      </c>
      <c r="AH9" s="85">
        <v>3</v>
      </c>
      <c r="AI9" s="85">
        <v>3</v>
      </c>
      <c r="AJ9" s="85">
        <v>3</v>
      </c>
      <c r="AK9" s="85">
        <v>3</v>
      </c>
      <c r="AL9" s="85">
        <v>3</v>
      </c>
      <c r="AM9" s="85">
        <v>3</v>
      </c>
      <c r="AN9" s="85">
        <v>3</v>
      </c>
      <c r="AO9" s="85">
        <v>3</v>
      </c>
      <c r="AP9" s="85">
        <v>3</v>
      </c>
      <c r="AQ9" s="32"/>
      <c r="AR9" s="32" t="s">
        <v>153</v>
      </c>
      <c r="AS9" s="27" t="s">
        <v>154</v>
      </c>
      <c r="AT9" s="27" t="s">
        <v>155</v>
      </c>
      <c r="AU9" s="32"/>
      <c r="AV9" s="32"/>
      <c r="AW9" s="32"/>
      <c r="AX9" s="32"/>
      <c r="AY9" s="32"/>
      <c r="AZ9" s="24"/>
      <c r="BA9" s="32"/>
      <c r="BB9" s="32"/>
      <c r="BC9" s="24" t="s">
        <v>156</v>
      </c>
      <c r="BD9" s="24"/>
      <c r="BF9" s="24"/>
      <c r="BG9" s="24" t="s">
        <v>157</v>
      </c>
      <c r="BH9" s="32" t="s">
        <v>158</v>
      </c>
      <c r="BJ9" s="32"/>
      <c r="BK9" s="32"/>
      <c r="BL9" s="73"/>
    </row>
    <row r="10" spans="1:64" ht="11.25" customHeight="1">
      <c r="A10" s="81"/>
      <c r="B10" s="17">
        <v>97.2</v>
      </c>
      <c r="C10" s="85">
        <v>2</v>
      </c>
      <c r="D10" s="85">
        <v>2</v>
      </c>
      <c r="E10" s="85">
        <v>2</v>
      </c>
      <c r="F10" s="85">
        <v>2</v>
      </c>
      <c r="G10" s="85">
        <v>2</v>
      </c>
      <c r="H10" s="85">
        <v>2</v>
      </c>
      <c r="I10" s="85">
        <v>2</v>
      </c>
      <c r="J10" s="85">
        <v>2</v>
      </c>
      <c r="K10" s="85">
        <v>2</v>
      </c>
      <c r="L10" s="85">
        <v>2</v>
      </c>
      <c r="M10" s="85">
        <v>2</v>
      </c>
      <c r="N10" s="85">
        <v>2</v>
      </c>
      <c r="O10" s="85">
        <v>2</v>
      </c>
      <c r="P10" s="85">
        <v>2</v>
      </c>
      <c r="Q10" s="85">
        <v>2</v>
      </c>
      <c r="R10" s="85">
        <v>2</v>
      </c>
      <c r="S10" s="85">
        <v>2</v>
      </c>
      <c r="T10" s="85">
        <v>2</v>
      </c>
      <c r="U10" s="85">
        <v>2</v>
      </c>
      <c r="V10" s="85">
        <v>2</v>
      </c>
      <c r="W10" s="85">
        <v>2</v>
      </c>
      <c r="X10" s="85">
        <v>2</v>
      </c>
      <c r="Y10" s="85">
        <v>2</v>
      </c>
      <c r="Z10" s="85">
        <v>2</v>
      </c>
      <c r="AA10" s="85">
        <v>2</v>
      </c>
      <c r="AB10" s="85">
        <v>2</v>
      </c>
      <c r="AC10" s="85">
        <v>2</v>
      </c>
      <c r="AD10" s="85">
        <v>2</v>
      </c>
      <c r="AE10" s="85">
        <v>2</v>
      </c>
      <c r="AF10" s="85">
        <v>2</v>
      </c>
      <c r="AG10" s="85">
        <v>2</v>
      </c>
      <c r="AH10" s="85">
        <v>2</v>
      </c>
      <c r="AI10" s="85">
        <v>2</v>
      </c>
      <c r="AJ10" s="85">
        <v>2</v>
      </c>
      <c r="AK10" s="85">
        <v>2</v>
      </c>
      <c r="AL10" s="85">
        <v>2</v>
      </c>
      <c r="AM10" s="85">
        <v>2</v>
      </c>
      <c r="AN10" s="85">
        <v>2</v>
      </c>
      <c r="AO10" s="85">
        <v>2</v>
      </c>
      <c r="AP10" s="85">
        <v>2</v>
      </c>
      <c r="AS10" s="32"/>
      <c r="AU10" s="32"/>
      <c r="AV10" s="32"/>
      <c r="AW10" s="32"/>
      <c r="AX10" s="32"/>
      <c r="AY10" s="32"/>
      <c r="AZ10" s="24"/>
      <c r="BA10" s="32"/>
      <c r="BB10" s="32"/>
      <c r="BC10" s="29" t="s">
        <v>160</v>
      </c>
      <c r="BD10" s="24"/>
      <c r="BE10" s="24"/>
      <c r="BF10" s="24"/>
      <c r="BG10" s="24" t="s">
        <v>161</v>
      </c>
      <c r="BH10" s="32" t="s">
        <v>162</v>
      </c>
      <c r="BI10" s="32"/>
      <c r="BJ10" s="32"/>
      <c r="BK10" s="32"/>
      <c r="BL10" s="32"/>
    </row>
    <row r="11" spans="1:64" ht="11.25" customHeight="1">
      <c r="A11" s="82" t="s">
        <v>169</v>
      </c>
      <c r="B11" s="17">
        <v>97.1</v>
      </c>
      <c r="C11" s="85">
        <v>1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85">
        <v>1</v>
      </c>
      <c r="J11" s="85">
        <v>1</v>
      </c>
      <c r="K11" s="85">
        <v>1</v>
      </c>
      <c r="L11" s="85">
        <v>1</v>
      </c>
      <c r="M11" s="85">
        <v>1</v>
      </c>
      <c r="N11" s="85">
        <v>1</v>
      </c>
      <c r="O11" s="85">
        <v>1</v>
      </c>
      <c r="P11" s="85">
        <v>1</v>
      </c>
      <c r="Q11" s="85">
        <v>1</v>
      </c>
      <c r="R11" s="85">
        <v>1</v>
      </c>
      <c r="S11" s="85">
        <v>1</v>
      </c>
      <c r="T11" s="85">
        <v>1</v>
      </c>
      <c r="U11" s="85">
        <v>1</v>
      </c>
      <c r="V11" s="85">
        <v>1</v>
      </c>
      <c r="W11" s="85">
        <v>1</v>
      </c>
      <c r="X11" s="85">
        <v>1</v>
      </c>
      <c r="Y11" s="85">
        <v>1</v>
      </c>
      <c r="Z11" s="85">
        <v>1</v>
      </c>
      <c r="AA11" s="85">
        <v>1</v>
      </c>
      <c r="AB11" s="85">
        <v>1</v>
      </c>
      <c r="AC11" s="85">
        <v>1</v>
      </c>
      <c r="AD11" s="85">
        <v>1</v>
      </c>
      <c r="AE11" s="85">
        <v>1</v>
      </c>
      <c r="AF11" s="85">
        <v>1</v>
      </c>
      <c r="AG11" s="85">
        <v>1</v>
      </c>
      <c r="AH11" s="85">
        <v>1</v>
      </c>
      <c r="AI11" s="85">
        <v>1</v>
      </c>
      <c r="AJ11" s="85">
        <v>1</v>
      </c>
      <c r="AK11" s="88">
        <v>1</v>
      </c>
      <c r="AL11" s="85">
        <v>1</v>
      </c>
      <c r="AM11" s="85">
        <v>1</v>
      </c>
      <c r="AN11" s="85">
        <v>1</v>
      </c>
      <c r="AO11" s="85">
        <v>1</v>
      </c>
      <c r="AP11" s="85">
        <v>1</v>
      </c>
      <c r="AS11" s="32"/>
      <c r="AT11" s="32"/>
      <c r="AU11" s="32"/>
      <c r="AV11" s="32"/>
      <c r="AW11" s="32"/>
      <c r="AX11" s="32"/>
      <c r="AY11" s="32"/>
      <c r="AZ11" s="24"/>
      <c r="BA11" s="32"/>
      <c r="BB11" s="32"/>
      <c r="BC11" s="24" t="s">
        <v>163</v>
      </c>
      <c r="BD11" s="24"/>
      <c r="BF11" s="24"/>
      <c r="BG11" s="24" t="s">
        <v>164</v>
      </c>
      <c r="BH11" s="32" t="s">
        <v>165</v>
      </c>
      <c r="BI11" s="32"/>
      <c r="BJ11" s="32"/>
      <c r="BK11" s="32"/>
      <c r="BL11" s="32"/>
    </row>
    <row r="12" spans="1:64" ht="11.25" customHeight="1">
      <c r="A12" s="80"/>
      <c r="B12" s="30">
        <v>97</v>
      </c>
      <c r="C12" s="77">
        <v>97</v>
      </c>
      <c r="D12" s="77">
        <v>97</v>
      </c>
      <c r="E12" s="77">
        <v>97</v>
      </c>
      <c r="F12" s="77">
        <v>97</v>
      </c>
      <c r="G12" s="77">
        <v>97</v>
      </c>
      <c r="H12" s="77">
        <v>97</v>
      </c>
      <c r="I12" s="77">
        <v>97</v>
      </c>
      <c r="J12" s="77">
        <v>97</v>
      </c>
      <c r="K12" s="77">
        <v>97</v>
      </c>
      <c r="L12" s="77">
        <v>97</v>
      </c>
      <c r="M12" s="77">
        <v>97</v>
      </c>
      <c r="N12" s="77">
        <v>97</v>
      </c>
      <c r="O12" s="77">
        <v>97</v>
      </c>
      <c r="P12" s="77">
        <v>97</v>
      </c>
      <c r="Q12" s="77">
        <v>97</v>
      </c>
      <c r="R12" s="77">
        <v>97</v>
      </c>
      <c r="S12" s="77">
        <v>97</v>
      </c>
      <c r="T12" s="77">
        <v>97</v>
      </c>
      <c r="U12" s="77">
        <v>97</v>
      </c>
      <c r="V12" s="77">
        <v>97</v>
      </c>
      <c r="W12" s="77">
        <v>97</v>
      </c>
      <c r="X12" s="77">
        <v>97</v>
      </c>
      <c r="Y12" s="77">
        <v>97</v>
      </c>
      <c r="Z12" s="77">
        <v>97</v>
      </c>
      <c r="AA12" s="77">
        <v>97</v>
      </c>
      <c r="AB12" s="77">
        <v>97</v>
      </c>
      <c r="AC12" s="77">
        <v>97</v>
      </c>
      <c r="AD12" s="77">
        <v>97</v>
      </c>
      <c r="AE12" s="77">
        <v>97</v>
      </c>
      <c r="AF12" s="77">
        <v>97</v>
      </c>
      <c r="AG12" s="77">
        <v>97</v>
      </c>
      <c r="AH12" s="77">
        <v>97</v>
      </c>
      <c r="AI12" s="77">
        <v>97</v>
      </c>
      <c r="AJ12" s="77">
        <v>97</v>
      </c>
      <c r="AK12" s="77">
        <v>97</v>
      </c>
      <c r="AL12" s="77">
        <v>97</v>
      </c>
      <c r="AM12" s="77">
        <v>97</v>
      </c>
      <c r="AN12" s="77">
        <v>97</v>
      </c>
      <c r="AO12" s="77">
        <v>97</v>
      </c>
      <c r="AP12" s="77">
        <v>97</v>
      </c>
      <c r="AS12" s="32"/>
      <c r="AT12" s="32"/>
      <c r="AU12" s="32"/>
      <c r="AV12" s="32"/>
      <c r="AW12" s="32"/>
      <c r="AX12" s="32"/>
      <c r="AY12" s="32"/>
      <c r="AZ12" s="24"/>
      <c r="BA12" s="32"/>
      <c r="BB12" s="32"/>
      <c r="BC12" s="24" t="s">
        <v>166</v>
      </c>
      <c r="BD12" s="24"/>
      <c r="BF12" s="24"/>
      <c r="BG12" s="24" t="s">
        <v>167</v>
      </c>
      <c r="BH12" s="32" t="s">
        <v>168</v>
      </c>
      <c r="BI12" s="32"/>
      <c r="BJ12" s="32"/>
      <c r="BK12" s="32"/>
      <c r="BL12" s="32"/>
    </row>
    <row r="13" spans="1:64" ht="11.25" customHeight="1">
      <c r="A13" s="81"/>
      <c r="B13" s="30">
        <v>96.9</v>
      </c>
      <c r="C13" s="85">
        <v>9</v>
      </c>
      <c r="D13" s="85">
        <v>9</v>
      </c>
      <c r="E13" s="85">
        <v>9</v>
      </c>
      <c r="F13" s="85">
        <v>9</v>
      </c>
      <c r="G13" s="85">
        <v>9</v>
      </c>
      <c r="H13" s="85">
        <v>9</v>
      </c>
      <c r="I13" s="85">
        <v>9</v>
      </c>
      <c r="J13" s="85">
        <v>9</v>
      </c>
      <c r="K13" s="85">
        <v>9</v>
      </c>
      <c r="L13" s="85">
        <v>9</v>
      </c>
      <c r="M13" s="85">
        <v>9</v>
      </c>
      <c r="N13" s="85">
        <v>9</v>
      </c>
      <c r="O13" s="85">
        <v>9</v>
      </c>
      <c r="P13" s="85">
        <v>9</v>
      </c>
      <c r="Q13" s="85">
        <v>9</v>
      </c>
      <c r="R13" s="85">
        <v>9</v>
      </c>
      <c r="S13" s="85">
        <v>9</v>
      </c>
      <c r="T13" s="85">
        <v>9</v>
      </c>
      <c r="U13" s="85">
        <v>9</v>
      </c>
      <c r="V13" s="85">
        <v>9</v>
      </c>
      <c r="W13" s="85">
        <v>9</v>
      </c>
      <c r="X13" s="85">
        <v>9</v>
      </c>
      <c r="Y13" s="85">
        <v>9</v>
      </c>
      <c r="Z13" s="85">
        <v>9</v>
      </c>
      <c r="AA13" s="85">
        <v>9</v>
      </c>
      <c r="AB13" s="85">
        <v>9</v>
      </c>
      <c r="AC13" s="85">
        <v>9</v>
      </c>
      <c r="AD13" s="85">
        <v>9</v>
      </c>
      <c r="AE13" s="85">
        <v>9</v>
      </c>
      <c r="AF13" s="85">
        <v>9</v>
      </c>
      <c r="AG13" s="85">
        <v>9</v>
      </c>
      <c r="AH13" s="85">
        <v>9</v>
      </c>
      <c r="AI13" s="85">
        <v>9</v>
      </c>
      <c r="AJ13" s="85">
        <v>9</v>
      </c>
      <c r="AK13" s="85">
        <v>9</v>
      </c>
      <c r="AL13" s="85">
        <v>9</v>
      </c>
      <c r="AM13" s="88">
        <v>9</v>
      </c>
      <c r="AN13" s="85">
        <v>9</v>
      </c>
      <c r="AO13" s="88">
        <v>9</v>
      </c>
      <c r="AP13" s="85">
        <v>9</v>
      </c>
      <c r="AS13" s="32"/>
      <c r="AT13" s="32"/>
      <c r="AU13" s="32"/>
      <c r="AV13" s="32"/>
      <c r="AW13" s="32"/>
      <c r="AX13" s="32"/>
      <c r="AY13" s="32"/>
      <c r="AZ13" s="24"/>
      <c r="BA13" s="32"/>
      <c r="BB13" s="32"/>
      <c r="BC13" s="24" t="s">
        <v>170</v>
      </c>
      <c r="BD13" s="24"/>
      <c r="BF13" s="24"/>
      <c r="BG13" s="24"/>
      <c r="BH13" s="32" t="s">
        <v>171</v>
      </c>
      <c r="BI13" s="32"/>
      <c r="BJ13" s="32"/>
      <c r="BK13" s="32"/>
      <c r="BL13" s="32"/>
    </row>
    <row r="14" spans="1:64" ht="11.25" customHeight="1">
      <c r="A14" s="82" t="s">
        <v>176</v>
      </c>
      <c r="B14" s="30">
        <v>96.8</v>
      </c>
      <c r="C14" s="85">
        <v>8</v>
      </c>
      <c r="D14" s="85">
        <v>8</v>
      </c>
      <c r="E14" s="85">
        <v>8</v>
      </c>
      <c r="F14" s="85">
        <v>8</v>
      </c>
      <c r="G14" s="85">
        <v>8</v>
      </c>
      <c r="H14" s="85">
        <v>8</v>
      </c>
      <c r="I14" s="85">
        <v>8</v>
      </c>
      <c r="J14" s="85">
        <v>8</v>
      </c>
      <c r="K14" s="85">
        <v>8</v>
      </c>
      <c r="L14" s="85">
        <v>8</v>
      </c>
      <c r="M14" s="85">
        <v>8</v>
      </c>
      <c r="N14" s="85">
        <v>8</v>
      </c>
      <c r="O14" s="85">
        <v>8</v>
      </c>
      <c r="P14" s="85">
        <v>8</v>
      </c>
      <c r="Q14" s="85">
        <v>8</v>
      </c>
      <c r="R14" s="85">
        <v>8</v>
      </c>
      <c r="S14" s="85">
        <v>8</v>
      </c>
      <c r="T14" s="85">
        <v>8</v>
      </c>
      <c r="U14" s="85">
        <v>8</v>
      </c>
      <c r="V14" s="85">
        <v>8</v>
      </c>
      <c r="W14" s="85">
        <v>8</v>
      </c>
      <c r="X14" s="85">
        <v>8</v>
      </c>
      <c r="Y14" s="85">
        <v>8</v>
      </c>
      <c r="Z14" s="85">
        <v>8</v>
      </c>
      <c r="AA14" s="85">
        <v>8</v>
      </c>
      <c r="AB14" s="85">
        <v>8</v>
      </c>
      <c r="AC14" s="85">
        <v>8</v>
      </c>
      <c r="AD14" s="85">
        <v>8</v>
      </c>
      <c r="AE14" s="85">
        <v>8</v>
      </c>
      <c r="AF14" s="85">
        <v>8</v>
      </c>
      <c r="AG14" s="85">
        <v>8</v>
      </c>
      <c r="AH14" s="85">
        <v>8</v>
      </c>
      <c r="AI14" s="85">
        <v>8</v>
      </c>
      <c r="AJ14" s="85">
        <v>8</v>
      </c>
      <c r="AK14" s="85">
        <v>8</v>
      </c>
      <c r="AL14" s="85">
        <v>8</v>
      </c>
      <c r="AM14" s="85">
        <v>8</v>
      </c>
      <c r="AN14" s="85">
        <v>8</v>
      </c>
      <c r="AO14" s="85">
        <v>8</v>
      </c>
      <c r="AP14" s="85">
        <v>8</v>
      </c>
      <c r="AS14" s="32"/>
      <c r="AT14" s="32"/>
      <c r="AU14" s="32"/>
      <c r="AV14" s="32"/>
      <c r="AW14" s="32"/>
      <c r="AX14" s="32"/>
      <c r="AY14" s="32"/>
      <c r="AZ14" s="24"/>
      <c r="BA14" s="32"/>
      <c r="BB14" s="32"/>
      <c r="BC14" s="24" t="s">
        <v>172</v>
      </c>
      <c r="BD14" s="24"/>
      <c r="BF14" s="24"/>
      <c r="BG14" s="24"/>
      <c r="BH14" s="32" t="s">
        <v>173</v>
      </c>
      <c r="BI14" s="32"/>
      <c r="BJ14" s="32"/>
      <c r="BK14" s="32"/>
      <c r="BL14" s="32"/>
    </row>
    <row r="15" spans="1:64" ht="11.25" customHeight="1">
      <c r="A15" s="80"/>
      <c r="B15" s="30">
        <v>96.7</v>
      </c>
      <c r="C15" s="85">
        <v>7</v>
      </c>
      <c r="D15" s="85">
        <v>7</v>
      </c>
      <c r="E15" s="85">
        <v>7</v>
      </c>
      <c r="F15" s="85">
        <v>7</v>
      </c>
      <c r="G15" s="85">
        <v>7</v>
      </c>
      <c r="H15" s="85">
        <v>7</v>
      </c>
      <c r="I15" s="85">
        <v>7</v>
      </c>
      <c r="J15" s="85">
        <v>7</v>
      </c>
      <c r="K15" s="85">
        <v>7</v>
      </c>
      <c r="L15" s="85">
        <v>7</v>
      </c>
      <c r="M15" s="85">
        <v>7</v>
      </c>
      <c r="N15" s="85">
        <v>7</v>
      </c>
      <c r="O15" s="85">
        <v>7</v>
      </c>
      <c r="P15" s="85">
        <v>7</v>
      </c>
      <c r="Q15" s="85">
        <v>7</v>
      </c>
      <c r="R15" s="85">
        <v>7</v>
      </c>
      <c r="S15" s="85">
        <v>7</v>
      </c>
      <c r="T15" s="85">
        <v>7</v>
      </c>
      <c r="U15" s="85">
        <v>7</v>
      </c>
      <c r="V15" s="85">
        <v>7</v>
      </c>
      <c r="W15" s="85">
        <v>7</v>
      </c>
      <c r="X15" s="85">
        <v>7</v>
      </c>
      <c r="Y15" s="85">
        <v>7</v>
      </c>
      <c r="Z15" s="85">
        <v>7</v>
      </c>
      <c r="AA15" s="85">
        <v>7</v>
      </c>
      <c r="AB15" s="85">
        <v>7</v>
      </c>
      <c r="AC15" s="85">
        <v>7</v>
      </c>
      <c r="AD15" s="85">
        <v>7</v>
      </c>
      <c r="AE15" s="85">
        <v>7</v>
      </c>
      <c r="AF15" s="85">
        <v>7</v>
      </c>
      <c r="AG15" s="85">
        <v>7</v>
      </c>
      <c r="AH15" s="85">
        <v>7</v>
      </c>
      <c r="AI15" s="85">
        <v>7</v>
      </c>
      <c r="AJ15" s="85">
        <v>7</v>
      </c>
      <c r="AK15" s="85">
        <v>7</v>
      </c>
      <c r="AL15" s="88">
        <v>7</v>
      </c>
      <c r="AM15" s="85">
        <v>7</v>
      </c>
      <c r="AN15" s="88">
        <v>7</v>
      </c>
      <c r="AO15" s="85">
        <v>7</v>
      </c>
      <c r="AP15" s="85">
        <v>7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24" t="s">
        <v>174</v>
      </c>
      <c r="BD15" s="24"/>
      <c r="BE15" s="24"/>
      <c r="BF15" s="24"/>
      <c r="BG15" s="24"/>
      <c r="BH15" s="32" t="s">
        <v>175</v>
      </c>
      <c r="BI15" s="32"/>
      <c r="BJ15" s="32"/>
      <c r="BK15" s="32"/>
      <c r="BL15" s="32"/>
    </row>
    <row r="16" spans="1:64" ht="11.25" customHeight="1">
      <c r="A16" s="81"/>
      <c r="B16" s="30">
        <v>96.6</v>
      </c>
      <c r="C16" s="85">
        <v>6</v>
      </c>
      <c r="D16" s="85">
        <v>6</v>
      </c>
      <c r="E16" s="85">
        <v>6</v>
      </c>
      <c r="F16" s="85">
        <v>6</v>
      </c>
      <c r="G16" s="85">
        <v>6</v>
      </c>
      <c r="H16" s="85">
        <v>6</v>
      </c>
      <c r="I16" s="85">
        <v>6</v>
      </c>
      <c r="J16" s="85">
        <v>6</v>
      </c>
      <c r="K16" s="85">
        <v>6</v>
      </c>
      <c r="L16" s="85">
        <v>6</v>
      </c>
      <c r="M16" s="85">
        <v>6</v>
      </c>
      <c r="N16" s="85">
        <v>6</v>
      </c>
      <c r="O16" s="85">
        <v>6</v>
      </c>
      <c r="P16" s="85">
        <v>6</v>
      </c>
      <c r="Q16" s="85">
        <v>6</v>
      </c>
      <c r="R16" s="85">
        <v>6</v>
      </c>
      <c r="S16" s="85">
        <v>6</v>
      </c>
      <c r="T16" s="85">
        <v>6</v>
      </c>
      <c r="U16" s="85">
        <v>6</v>
      </c>
      <c r="V16" s="85">
        <v>6</v>
      </c>
      <c r="W16" s="85">
        <v>6</v>
      </c>
      <c r="X16" s="85">
        <v>6</v>
      </c>
      <c r="Y16" s="85">
        <v>6</v>
      </c>
      <c r="Z16" s="85">
        <v>6</v>
      </c>
      <c r="AA16" s="85">
        <v>6</v>
      </c>
      <c r="AB16" s="85">
        <v>6</v>
      </c>
      <c r="AC16" s="85">
        <v>6</v>
      </c>
      <c r="AD16" s="85">
        <v>6</v>
      </c>
      <c r="AE16" s="85">
        <v>6</v>
      </c>
      <c r="AF16" s="85">
        <v>6</v>
      </c>
      <c r="AG16" s="85">
        <v>6</v>
      </c>
      <c r="AH16" s="85">
        <v>6</v>
      </c>
      <c r="AI16" s="85">
        <v>6</v>
      </c>
      <c r="AJ16" s="85">
        <v>6</v>
      </c>
      <c r="AK16" s="85">
        <v>6</v>
      </c>
      <c r="AL16" s="85">
        <v>6</v>
      </c>
      <c r="AM16" s="85">
        <v>6</v>
      </c>
      <c r="AN16" s="85">
        <v>6</v>
      </c>
      <c r="AO16" s="85">
        <v>6</v>
      </c>
      <c r="AP16" s="85">
        <v>6</v>
      </c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24" t="s">
        <v>177</v>
      </c>
      <c r="BD16" s="24"/>
      <c r="BF16" s="24"/>
      <c r="BG16" s="24"/>
      <c r="BH16" s="32" t="s">
        <v>178</v>
      </c>
      <c r="BI16" s="32"/>
      <c r="BJ16" s="32"/>
      <c r="BK16" s="32"/>
      <c r="BL16" s="32"/>
    </row>
    <row r="17" spans="1:64" ht="11.25" customHeight="1">
      <c r="A17" s="82" t="s">
        <v>182</v>
      </c>
      <c r="B17" s="30">
        <v>96.5</v>
      </c>
      <c r="C17" s="85">
        <v>5</v>
      </c>
      <c r="D17" s="85">
        <v>5</v>
      </c>
      <c r="E17" s="85">
        <v>5</v>
      </c>
      <c r="F17" s="85">
        <v>5</v>
      </c>
      <c r="G17" s="85">
        <v>5</v>
      </c>
      <c r="H17" s="85">
        <v>5</v>
      </c>
      <c r="I17" s="85">
        <v>5</v>
      </c>
      <c r="J17" s="85">
        <v>5</v>
      </c>
      <c r="K17" s="85">
        <v>5</v>
      </c>
      <c r="L17" s="85">
        <v>5</v>
      </c>
      <c r="M17" s="85">
        <v>5</v>
      </c>
      <c r="N17" s="85">
        <v>5</v>
      </c>
      <c r="O17" s="85">
        <v>5</v>
      </c>
      <c r="P17" s="85">
        <v>5</v>
      </c>
      <c r="Q17" s="85">
        <v>5</v>
      </c>
      <c r="R17" s="85">
        <v>5</v>
      </c>
      <c r="S17" s="85">
        <v>5</v>
      </c>
      <c r="T17" s="85">
        <v>5</v>
      </c>
      <c r="U17" s="85">
        <v>5</v>
      </c>
      <c r="V17" s="85">
        <v>5</v>
      </c>
      <c r="W17" s="85">
        <v>5</v>
      </c>
      <c r="X17" s="85">
        <v>5</v>
      </c>
      <c r="Y17" s="85">
        <v>5</v>
      </c>
      <c r="Z17" s="85">
        <v>5</v>
      </c>
      <c r="AA17" s="85">
        <v>5</v>
      </c>
      <c r="AB17" s="85">
        <v>5</v>
      </c>
      <c r="AC17" s="85">
        <v>5</v>
      </c>
      <c r="AD17" s="85">
        <v>5</v>
      </c>
      <c r="AE17" s="85">
        <v>5</v>
      </c>
      <c r="AF17" s="85">
        <v>5</v>
      </c>
      <c r="AG17" s="85">
        <v>5</v>
      </c>
      <c r="AH17" s="85">
        <v>5</v>
      </c>
      <c r="AI17" s="85">
        <v>5</v>
      </c>
      <c r="AJ17" s="88">
        <v>5</v>
      </c>
      <c r="AK17" s="85">
        <v>5</v>
      </c>
      <c r="AL17" s="85">
        <v>5</v>
      </c>
      <c r="AM17" s="85">
        <v>5</v>
      </c>
      <c r="AN17" s="85">
        <v>5</v>
      </c>
      <c r="AO17" s="85">
        <v>5</v>
      </c>
      <c r="AP17" s="85">
        <v>5</v>
      </c>
      <c r="AS17" s="32"/>
      <c r="AT17" s="32"/>
      <c r="AU17" s="41"/>
      <c r="AV17" s="32"/>
      <c r="AW17" s="32"/>
      <c r="AX17" s="32"/>
      <c r="AY17" s="32"/>
      <c r="AZ17" s="32"/>
      <c r="BA17" s="32"/>
      <c r="BB17" s="32"/>
      <c r="BC17" s="24" t="s">
        <v>179</v>
      </c>
      <c r="BD17" s="24"/>
      <c r="BE17" s="24"/>
      <c r="BF17" s="24"/>
      <c r="BG17" s="24"/>
      <c r="BH17" s="32" t="s">
        <v>180</v>
      </c>
      <c r="BI17" s="32"/>
      <c r="BJ17" s="32"/>
      <c r="BK17" s="32"/>
      <c r="BL17" s="32"/>
    </row>
    <row r="18" spans="1:64" ht="11.25" customHeight="1">
      <c r="A18" s="80"/>
      <c r="B18" s="30">
        <v>96.4</v>
      </c>
      <c r="C18" s="85">
        <v>4</v>
      </c>
      <c r="D18" s="85">
        <v>4</v>
      </c>
      <c r="E18" s="85">
        <v>4</v>
      </c>
      <c r="F18" s="85">
        <v>4</v>
      </c>
      <c r="G18" s="85">
        <v>4</v>
      </c>
      <c r="H18" s="85">
        <v>4</v>
      </c>
      <c r="I18" s="85">
        <v>4</v>
      </c>
      <c r="J18" s="85">
        <v>4</v>
      </c>
      <c r="K18" s="85">
        <v>4</v>
      </c>
      <c r="L18" s="85">
        <v>4</v>
      </c>
      <c r="M18" s="85">
        <v>4</v>
      </c>
      <c r="N18" s="85">
        <v>4</v>
      </c>
      <c r="O18" s="85">
        <v>4</v>
      </c>
      <c r="P18" s="85">
        <v>4</v>
      </c>
      <c r="Q18" s="85">
        <v>4</v>
      </c>
      <c r="R18" s="85">
        <v>4</v>
      </c>
      <c r="S18" s="85">
        <v>4</v>
      </c>
      <c r="T18" s="85">
        <v>4</v>
      </c>
      <c r="U18" s="85">
        <v>4</v>
      </c>
      <c r="V18" s="85">
        <v>4</v>
      </c>
      <c r="W18" s="85">
        <v>4</v>
      </c>
      <c r="X18" s="85">
        <v>4</v>
      </c>
      <c r="Y18" s="85">
        <v>4</v>
      </c>
      <c r="Z18" s="85">
        <v>4</v>
      </c>
      <c r="AA18" s="85">
        <v>4</v>
      </c>
      <c r="AB18" s="85">
        <v>4</v>
      </c>
      <c r="AC18" s="85">
        <v>4</v>
      </c>
      <c r="AD18" s="85">
        <v>4</v>
      </c>
      <c r="AE18" s="85">
        <v>4</v>
      </c>
      <c r="AF18" s="85">
        <v>4</v>
      </c>
      <c r="AG18" s="85">
        <v>4</v>
      </c>
      <c r="AH18" s="85">
        <v>4</v>
      </c>
      <c r="AI18" s="85">
        <v>4</v>
      </c>
      <c r="AJ18" s="85">
        <v>4</v>
      </c>
      <c r="AK18" s="85">
        <v>4</v>
      </c>
      <c r="AL18" s="85">
        <v>4</v>
      </c>
      <c r="AM18" s="85">
        <v>4</v>
      </c>
      <c r="AN18" s="85">
        <v>4</v>
      </c>
      <c r="AO18" s="85">
        <v>4</v>
      </c>
      <c r="AP18" s="85">
        <v>4</v>
      </c>
      <c r="AS18" s="32"/>
      <c r="AT18" s="41"/>
      <c r="AU18" s="41"/>
      <c r="AV18" s="41"/>
      <c r="AW18" s="41"/>
      <c r="AX18" s="41"/>
      <c r="AY18" s="34"/>
      <c r="AZ18" s="34"/>
      <c r="BA18" s="34"/>
      <c r="BB18" s="34"/>
      <c r="BC18" s="34" t="s">
        <v>181</v>
      </c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11.25" customHeight="1">
      <c r="B19" s="30">
        <v>96.3</v>
      </c>
      <c r="C19" s="85">
        <v>3</v>
      </c>
      <c r="D19" s="85">
        <v>3</v>
      </c>
      <c r="E19" s="85">
        <v>3</v>
      </c>
      <c r="F19" s="85">
        <v>3</v>
      </c>
      <c r="G19" s="85">
        <v>3</v>
      </c>
      <c r="H19" s="85">
        <v>3</v>
      </c>
      <c r="I19" s="85">
        <v>3</v>
      </c>
      <c r="J19" s="85">
        <v>3</v>
      </c>
      <c r="K19" s="85">
        <v>3</v>
      </c>
      <c r="L19" s="85">
        <v>3</v>
      </c>
      <c r="M19" s="85">
        <v>3</v>
      </c>
      <c r="N19" s="85">
        <v>3</v>
      </c>
      <c r="O19" s="85">
        <v>3</v>
      </c>
      <c r="P19" s="85">
        <v>3</v>
      </c>
      <c r="Q19" s="85">
        <v>3</v>
      </c>
      <c r="R19" s="85">
        <v>3</v>
      </c>
      <c r="S19" s="85">
        <v>3</v>
      </c>
      <c r="T19" s="85">
        <v>3</v>
      </c>
      <c r="U19" s="85">
        <v>3</v>
      </c>
      <c r="V19" s="85">
        <v>3</v>
      </c>
      <c r="W19" s="85">
        <v>3</v>
      </c>
      <c r="X19" s="85">
        <v>3</v>
      </c>
      <c r="Y19" s="85">
        <v>3</v>
      </c>
      <c r="Z19" s="85">
        <v>3</v>
      </c>
      <c r="AA19" s="85">
        <v>3</v>
      </c>
      <c r="AB19" s="85">
        <v>3</v>
      </c>
      <c r="AC19" s="85">
        <v>3</v>
      </c>
      <c r="AD19" s="85">
        <v>3</v>
      </c>
      <c r="AE19" s="85">
        <v>3</v>
      </c>
      <c r="AF19" s="85">
        <v>3</v>
      </c>
      <c r="AG19" s="85">
        <v>3</v>
      </c>
      <c r="AH19" s="85">
        <v>3</v>
      </c>
      <c r="AI19" s="85">
        <v>3</v>
      </c>
      <c r="AJ19" s="85">
        <v>3</v>
      </c>
      <c r="AK19" s="85">
        <v>3</v>
      </c>
      <c r="AL19" s="85">
        <v>3</v>
      </c>
      <c r="AM19" s="85">
        <v>3</v>
      </c>
      <c r="AN19" s="85">
        <v>3</v>
      </c>
      <c r="AO19" s="85">
        <v>3</v>
      </c>
      <c r="AP19" s="85">
        <v>3</v>
      </c>
      <c r="AS19" s="32"/>
      <c r="AT19" s="41"/>
      <c r="AU19" s="41"/>
      <c r="AV19" s="41"/>
      <c r="AW19" s="41"/>
      <c r="AX19" s="41"/>
      <c r="AY19" s="34"/>
      <c r="AZ19" s="34"/>
      <c r="BA19" s="34"/>
      <c r="BB19" s="34"/>
      <c r="BC19" s="34" t="s">
        <v>183</v>
      </c>
      <c r="BD19" s="34"/>
      <c r="BE19" s="34"/>
      <c r="BF19" s="34"/>
      <c r="BG19" s="34"/>
      <c r="BH19" s="34"/>
      <c r="BI19" s="34"/>
      <c r="BJ19" s="34"/>
      <c r="BK19" s="34"/>
      <c r="BL19" s="34"/>
    </row>
    <row r="20" spans="1:64" ht="11.25" customHeight="1">
      <c r="A20" s="106" t="s">
        <v>199</v>
      </c>
      <c r="B20" s="30">
        <v>96.2</v>
      </c>
      <c r="C20" s="85">
        <v>2</v>
      </c>
      <c r="D20" s="85">
        <v>2</v>
      </c>
      <c r="E20" s="85">
        <v>2</v>
      </c>
      <c r="F20" s="85">
        <v>2</v>
      </c>
      <c r="G20" s="85">
        <v>2</v>
      </c>
      <c r="H20" s="85">
        <v>2</v>
      </c>
      <c r="I20" s="85">
        <v>2</v>
      </c>
      <c r="J20" s="85">
        <v>2</v>
      </c>
      <c r="K20" s="85">
        <v>2</v>
      </c>
      <c r="L20" s="85">
        <v>2</v>
      </c>
      <c r="M20" s="85">
        <v>2</v>
      </c>
      <c r="N20" s="85">
        <v>2</v>
      </c>
      <c r="O20" s="85">
        <v>2</v>
      </c>
      <c r="P20" s="85">
        <v>2</v>
      </c>
      <c r="Q20" s="85">
        <v>2</v>
      </c>
      <c r="R20" s="85">
        <v>2</v>
      </c>
      <c r="S20" s="85">
        <v>2</v>
      </c>
      <c r="T20" s="85">
        <v>2</v>
      </c>
      <c r="U20" s="85">
        <v>2</v>
      </c>
      <c r="V20" s="85">
        <v>2</v>
      </c>
      <c r="W20" s="85">
        <v>2</v>
      </c>
      <c r="X20" s="85">
        <v>2</v>
      </c>
      <c r="Y20" s="85">
        <v>2</v>
      </c>
      <c r="Z20" s="85">
        <v>2</v>
      </c>
      <c r="AA20" s="85">
        <v>2</v>
      </c>
      <c r="AB20" s="85">
        <v>2</v>
      </c>
      <c r="AC20" s="85">
        <v>2</v>
      </c>
      <c r="AD20" s="85">
        <v>2</v>
      </c>
      <c r="AE20" s="85">
        <v>2</v>
      </c>
      <c r="AF20" s="85">
        <v>2</v>
      </c>
      <c r="AG20" s="85">
        <v>2</v>
      </c>
      <c r="AH20" s="85">
        <v>2</v>
      </c>
      <c r="AI20" s="85">
        <v>2</v>
      </c>
      <c r="AJ20" s="85">
        <v>2</v>
      </c>
      <c r="AK20" s="85">
        <v>2</v>
      </c>
      <c r="AL20" s="85">
        <v>2</v>
      </c>
      <c r="AM20" s="85">
        <v>2</v>
      </c>
      <c r="AN20" s="85">
        <v>2</v>
      </c>
      <c r="AO20" s="85">
        <v>2</v>
      </c>
      <c r="AP20" s="85">
        <v>2</v>
      </c>
      <c r="AS20" s="41"/>
      <c r="AT20" s="41"/>
      <c r="AU20" s="41"/>
      <c r="AV20" s="41"/>
      <c r="AW20" s="41"/>
      <c r="AX20" s="41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11.25" customHeight="1">
      <c r="A21" s="106"/>
      <c r="B21" s="30">
        <v>96.1</v>
      </c>
      <c r="C21" s="89">
        <v>1</v>
      </c>
      <c r="D21" s="89">
        <v>1</v>
      </c>
      <c r="E21" s="89">
        <v>1</v>
      </c>
      <c r="F21" s="89">
        <v>1</v>
      </c>
      <c r="G21" s="89">
        <v>1</v>
      </c>
      <c r="H21" s="89">
        <v>1</v>
      </c>
      <c r="I21" s="89">
        <v>1</v>
      </c>
      <c r="J21" s="89">
        <v>1</v>
      </c>
      <c r="K21" s="89">
        <v>1</v>
      </c>
      <c r="L21" s="89">
        <v>1</v>
      </c>
      <c r="M21" s="89">
        <v>1</v>
      </c>
      <c r="N21" s="89">
        <v>1</v>
      </c>
      <c r="O21" s="89">
        <v>1</v>
      </c>
      <c r="P21" s="89">
        <v>1</v>
      </c>
      <c r="Q21" s="89">
        <v>1</v>
      </c>
      <c r="R21" s="89">
        <v>1</v>
      </c>
      <c r="S21" s="89">
        <v>1</v>
      </c>
      <c r="T21" s="89">
        <v>1</v>
      </c>
      <c r="U21" s="89">
        <v>1</v>
      </c>
      <c r="V21" s="89">
        <v>1</v>
      </c>
      <c r="W21" s="89">
        <v>1</v>
      </c>
      <c r="X21" s="89">
        <v>1</v>
      </c>
      <c r="Y21" s="89">
        <v>1</v>
      </c>
      <c r="Z21" s="89">
        <v>1</v>
      </c>
      <c r="AA21" s="89">
        <v>1</v>
      </c>
      <c r="AB21" s="89">
        <v>1</v>
      </c>
      <c r="AC21" s="89">
        <v>1</v>
      </c>
      <c r="AD21" s="89">
        <v>1</v>
      </c>
      <c r="AE21" s="89">
        <v>1</v>
      </c>
      <c r="AF21" s="89">
        <v>1</v>
      </c>
      <c r="AG21" s="89">
        <v>1</v>
      </c>
      <c r="AH21" s="89">
        <v>1</v>
      </c>
      <c r="AI21" s="89">
        <v>1</v>
      </c>
      <c r="AJ21" s="89">
        <v>1</v>
      </c>
      <c r="AK21" s="89">
        <v>1</v>
      </c>
      <c r="AL21" s="89">
        <v>1</v>
      </c>
      <c r="AM21" s="89">
        <v>1</v>
      </c>
      <c r="AN21" s="89">
        <v>1</v>
      </c>
      <c r="AO21" s="89">
        <v>1</v>
      </c>
      <c r="AP21" s="89">
        <v>1</v>
      </c>
      <c r="AS21" s="41"/>
      <c r="AT21" s="41"/>
      <c r="AU21" s="41"/>
      <c r="AV21" s="41"/>
      <c r="AW21" s="41"/>
      <c r="AX21" s="41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</row>
    <row r="22" spans="1:64" ht="11.25" customHeight="1">
      <c r="A22" s="106"/>
      <c r="B22" s="30">
        <v>96</v>
      </c>
      <c r="C22" s="83">
        <v>96</v>
      </c>
      <c r="D22" s="83">
        <v>96</v>
      </c>
      <c r="E22" s="83">
        <v>96</v>
      </c>
      <c r="F22" s="83">
        <v>96</v>
      </c>
      <c r="G22" s="83">
        <v>96</v>
      </c>
      <c r="H22" s="83">
        <v>96</v>
      </c>
      <c r="I22" s="83">
        <v>96</v>
      </c>
      <c r="J22" s="83">
        <v>96</v>
      </c>
      <c r="K22" s="83">
        <v>96</v>
      </c>
      <c r="L22" s="83">
        <v>96</v>
      </c>
      <c r="M22" s="83">
        <v>96</v>
      </c>
      <c r="N22" s="83">
        <v>96</v>
      </c>
      <c r="O22" s="83">
        <v>96</v>
      </c>
      <c r="P22" s="83">
        <v>96</v>
      </c>
      <c r="Q22" s="83">
        <v>96</v>
      </c>
      <c r="R22" s="83">
        <v>96</v>
      </c>
      <c r="S22" s="83">
        <v>96</v>
      </c>
      <c r="T22" s="83">
        <v>96</v>
      </c>
      <c r="U22" s="83">
        <v>96</v>
      </c>
      <c r="V22" s="83">
        <v>96</v>
      </c>
      <c r="W22" s="83">
        <v>96</v>
      </c>
      <c r="X22" s="83">
        <v>96</v>
      </c>
      <c r="Y22" s="83">
        <v>96</v>
      </c>
      <c r="Z22" s="83">
        <v>96</v>
      </c>
      <c r="AA22" s="83">
        <v>96</v>
      </c>
      <c r="AB22" s="83">
        <v>96</v>
      </c>
      <c r="AC22" s="83">
        <v>96</v>
      </c>
      <c r="AD22" s="83">
        <v>96</v>
      </c>
      <c r="AE22" s="83">
        <v>96</v>
      </c>
      <c r="AF22" s="83">
        <v>96</v>
      </c>
      <c r="AG22" s="83">
        <v>96</v>
      </c>
      <c r="AH22" s="83">
        <v>96</v>
      </c>
      <c r="AI22" s="83">
        <v>96</v>
      </c>
      <c r="AJ22" s="83">
        <v>96</v>
      </c>
      <c r="AK22" s="83">
        <v>96</v>
      </c>
      <c r="AL22" s="83">
        <v>96</v>
      </c>
      <c r="AM22" s="83">
        <v>96</v>
      </c>
      <c r="AN22" s="83">
        <v>96</v>
      </c>
      <c r="AO22" s="83">
        <v>96</v>
      </c>
      <c r="AP22" s="90">
        <v>96</v>
      </c>
      <c r="AS22" s="41"/>
      <c r="AT22" s="41"/>
      <c r="AU22" s="41"/>
      <c r="AV22" s="41"/>
      <c r="AW22" s="41"/>
      <c r="AX22" s="41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</row>
    <row r="23" spans="1:64" ht="14.25">
      <c r="A23" s="74" t="s">
        <v>194</v>
      </c>
      <c r="B23" s="35"/>
      <c r="C23" s="36">
        <v>1</v>
      </c>
      <c r="D23" s="36">
        <v>2</v>
      </c>
      <c r="E23" s="36">
        <v>3</v>
      </c>
      <c r="F23" s="36">
        <v>4</v>
      </c>
      <c r="G23" s="36">
        <v>5</v>
      </c>
      <c r="H23" s="36">
        <v>6</v>
      </c>
      <c r="I23" s="36">
        <v>7</v>
      </c>
      <c r="J23" s="36">
        <v>8</v>
      </c>
      <c r="K23" s="36">
        <v>9</v>
      </c>
      <c r="L23" s="36">
        <v>10</v>
      </c>
      <c r="M23" s="36">
        <v>11</v>
      </c>
      <c r="N23" s="36">
        <v>12</v>
      </c>
      <c r="O23" s="36">
        <v>13</v>
      </c>
      <c r="P23" s="36">
        <v>14</v>
      </c>
      <c r="Q23" s="36">
        <v>15</v>
      </c>
      <c r="R23" s="36">
        <v>16</v>
      </c>
      <c r="S23" s="36">
        <v>17</v>
      </c>
      <c r="T23" s="36">
        <v>18</v>
      </c>
      <c r="U23" s="36">
        <v>19</v>
      </c>
      <c r="V23" s="36">
        <v>20</v>
      </c>
      <c r="W23" s="36">
        <v>21</v>
      </c>
      <c r="X23" s="36">
        <v>22</v>
      </c>
      <c r="Y23" s="36">
        <v>23</v>
      </c>
      <c r="Z23" s="36">
        <v>24</v>
      </c>
      <c r="AA23" s="36">
        <v>25</v>
      </c>
      <c r="AB23" s="36">
        <v>26</v>
      </c>
      <c r="AC23" s="36">
        <v>27</v>
      </c>
      <c r="AD23" s="36">
        <v>28</v>
      </c>
      <c r="AE23" s="36">
        <v>29</v>
      </c>
      <c r="AF23" s="36">
        <v>30</v>
      </c>
      <c r="AG23" s="36">
        <v>31</v>
      </c>
      <c r="AH23" s="36">
        <v>32</v>
      </c>
      <c r="AI23" s="36">
        <v>33</v>
      </c>
      <c r="AJ23" s="36">
        <v>34</v>
      </c>
      <c r="AK23" s="36">
        <v>35</v>
      </c>
      <c r="AL23" s="36">
        <v>36</v>
      </c>
      <c r="AM23" s="36">
        <v>37</v>
      </c>
      <c r="AN23" s="36">
        <v>38</v>
      </c>
      <c r="AO23" s="36">
        <v>39</v>
      </c>
      <c r="AP23" s="36">
        <v>40</v>
      </c>
      <c r="AS23" s="41"/>
      <c r="AT23" s="41"/>
      <c r="AU23" s="41"/>
      <c r="AV23" s="41"/>
      <c r="AW23" s="41"/>
      <c r="AX23" s="41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</row>
    <row r="24" spans="1:64" ht="14.25">
      <c r="A24" s="75" t="s">
        <v>195</v>
      </c>
      <c r="B24" s="35"/>
      <c r="C24" s="37"/>
      <c r="D24" s="37"/>
      <c r="E24" s="37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S24" s="41"/>
      <c r="AT24" s="41"/>
      <c r="AU24" s="34"/>
      <c r="AV24" s="41"/>
      <c r="AW24" s="41"/>
      <c r="AX24" s="41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</row>
    <row r="25" spans="1:64" ht="14.25">
      <c r="A25" s="39" t="s">
        <v>184</v>
      </c>
      <c r="B25" s="40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S25" s="41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6" spans="1:64" ht="14.25" customHeight="1">
      <c r="A26" s="42" t="s">
        <v>185</v>
      </c>
      <c r="B26" s="43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S26" s="41"/>
      <c r="AT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</row>
    <row r="27" spans="1:64" ht="14.25">
      <c r="A27" s="43" t="s">
        <v>40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S27" s="41"/>
    </row>
    <row r="28" spans="1:64" ht="14.25">
      <c r="A28" s="42" t="s">
        <v>186</v>
      </c>
      <c r="B28" s="4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S28" s="41" t="s">
        <v>187</v>
      </c>
    </row>
    <row r="29" spans="1:64" ht="14.25">
      <c r="A29" s="43" t="s">
        <v>188</v>
      </c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S29" s="41"/>
    </row>
    <row r="30" spans="1:64" ht="14.25">
      <c r="A30" s="43" t="s">
        <v>41</v>
      </c>
      <c r="B30" s="4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S30" s="41"/>
    </row>
    <row r="31" spans="1:64" ht="14.25">
      <c r="A31" s="42" t="s">
        <v>44</v>
      </c>
      <c r="B31" s="4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S31" s="41"/>
    </row>
    <row r="32" spans="1:64" ht="14.25">
      <c r="A32" s="43" t="s">
        <v>45</v>
      </c>
      <c r="B32" s="44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S32" s="41"/>
    </row>
    <row r="33" spans="1:53" ht="14.25">
      <c r="A33" s="43" t="s">
        <v>46</v>
      </c>
      <c r="B33" s="4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S33" s="41"/>
    </row>
    <row r="34" spans="1:53" ht="14.25">
      <c r="A34" s="47" t="s">
        <v>47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S34" s="41"/>
    </row>
    <row r="35" spans="1:53" ht="12.75">
      <c r="A35" s="50" t="s">
        <v>48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</row>
    <row r="36" spans="1:53" ht="12.75">
      <c r="A36" s="53" t="s">
        <v>49</v>
      </c>
      <c r="B36" s="5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</row>
    <row r="37" spans="1:53" ht="12.75">
      <c r="A37" s="53" t="s">
        <v>67</v>
      </c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</row>
    <row r="38" spans="1:53" ht="12.75">
      <c r="A38" s="53" t="s">
        <v>189</v>
      </c>
      <c r="B38" s="51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53" ht="12.75">
      <c r="A39" s="55" t="s">
        <v>51</v>
      </c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</row>
    <row r="40" spans="1:53" ht="12.75">
      <c r="A40" s="58" t="s">
        <v>52</v>
      </c>
      <c r="B40" s="59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</row>
    <row r="41" spans="1:53" ht="14.25">
      <c r="A41" s="58" t="s">
        <v>190</v>
      </c>
      <c r="B41" s="60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61"/>
      <c r="AR41" s="61"/>
    </row>
    <row r="42" spans="1:53" ht="14.25">
      <c r="A42" s="58" t="s">
        <v>53</v>
      </c>
      <c r="B42" s="60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61"/>
      <c r="AR42" s="61"/>
    </row>
    <row r="43" spans="1:53" ht="12.75">
      <c r="A43" s="58" t="s">
        <v>191</v>
      </c>
      <c r="B43" s="59"/>
      <c r="C43" s="62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61"/>
      <c r="AR43" s="61"/>
    </row>
    <row r="44" spans="1:53" ht="12.75">
      <c r="A44" s="76" t="s">
        <v>196</v>
      </c>
      <c r="B44" s="59"/>
      <c r="C44" s="63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61"/>
      <c r="AS44" s="61"/>
    </row>
    <row r="45" spans="1:53" ht="12.75">
      <c r="A45" s="64" t="s">
        <v>192</v>
      </c>
      <c r="B45" s="65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1"/>
      <c r="AR45" s="61"/>
    </row>
    <row r="46" spans="1:53" ht="12.75">
      <c r="A46" s="91" t="s">
        <v>197</v>
      </c>
      <c r="B46" s="61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1"/>
      <c r="AR46" s="61"/>
    </row>
    <row r="47" spans="1:53" ht="14.25">
      <c r="A47" s="61"/>
      <c r="B47" s="61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1"/>
      <c r="AR47" s="61"/>
    </row>
    <row r="48" spans="1:53" ht="14.25">
      <c r="A48" s="69"/>
      <c r="B48" s="69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9"/>
      <c r="AR48" s="69"/>
      <c r="BA48" s="66" t="s">
        <v>193</v>
      </c>
    </row>
    <row r="49" spans="1:44" ht="14.25">
      <c r="A49" s="69"/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9"/>
      <c r="AR49" s="69"/>
    </row>
    <row r="50" spans="1:44" ht="14.25">
      <c r="A50" s="69"/>
      <c r="B50" s="69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9"/>
      <c r="AR50" s="69"/>
    </row>
    <row r="51" spans="1:44" ht="14.25">
      <c r="A51" s="69"/>
      <c r="B51" s="69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9"/>
      <c r="AR51" s="69"/>
    </row>
    <row r="52" spans="1:44" ht="14.25">
      <c r="A52" s="69"/>
      <c r="B52" s="69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9"/>
      <c r="AR52" s="69"/>
    </row>
    <row r="53" spans="1:44" ht="14.25">
      <c r="A53" s="69"/>
      <c r="B53" s="69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9"/>
      <c r="AR53" s="69"/>
    </row>
    <row r="54" spans="1:44" ht="14.25">
      <c r="A54" s="69"/>
      <c r="B54" s="69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9"/>
      <c r="AR54" s="69"/>
    </row>
    <row r="55" spans="1:44" ht="14.25">
      <c r="A55" s="69"/>
      <c r="B55" s="69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70"/>
      <c r="AI55" s="67"/>
      <c r="AJ55" s="67"/>
      <c r="AK55" s="67"/>
      <c r="AL55" s="67"/>
      <c r="AM55" s="67"/>
      <c r="AN55" s="67"/>
      <c r="AO55" s="67"/>
      <c r="AP55" s="67"/>
      <c r="AQ55" s="69"/>
      <c r="AR55" s="69"/>
    </row>
    <row r="56" spans="1:44" ht="12.75">
      <c r="B56" s="61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</row>
    <row r="57" spans="1:44" ht="12.75">
      <c r="A57" s="61"/>
      <c r="B57" s="6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</row>
    <row r="58" spans="1:44" ht="12.7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</row>
    <row r="59" spans="1:44" ht="12.75"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</row>
    <row r="60" spans="1:44" ht="12.75"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</row>
    <row r="61" spans="1:44" ht="12.7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</row>
    <row r="62" spans="1:44" ht="12.75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</row>
    <row r="63" spans="1:44" ht="12.75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</row>
    <row r="64" spans="1:44" ht="12.75"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</row>
    <row r="65" spans="3:42" ht="12.75"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</row>
    <row r="66" spans="3:42" ht="12.75"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</row>
    <row r="67" spans="3:42" ht="12.75"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</row>
    <row r="68" spans="3:42" ht="12.75"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</row>
    <row r="69" spans="3:42" ht="12.75"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</row>
    <row r="70" spans="3:42" ht="12.75"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</row>
    <row r="71" spans="3:42" ht="12.75"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</row>
    <row r="72" spans="3:42" ht="12.75"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</row>
    <row r="73" spans="3:42" ht="12.75"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</row>
    <row r="74" spans="3:42" ht="12.75"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</row>
    <row r="75" spans="3:42" ht="12.75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</row>
    <row r="76" spans="3:42" ht="12.75"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</row>
    <row r="77" spans="3:42" ht="12.75"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</row>
    <row r="78" spans="3:42" ht="12.7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</row>
    <row r="79" spans="3:42" ht="12.75"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</row>
    <row r="80" spans="3:42" ht="12.75"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</row>
    <row r="81" spans="3:42" ht="12.75"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</row>
    <row r="82" spans="3:42" ht="12.75"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</row>
    <row r="83" spans="3:42" ht="12.75"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</row>
    <row r="84" spans="3:42" ht="12.75"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</row>
    <row r="85" spans="3:42" ht="12.75"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</row>
    <row r="86" spans="3:42" ht="12.75"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</row>
    <row r="87" spans="3:42" ht="12.75"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</row>
    <row r="88" spans="3:42" ht="12.75"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</row>
    <row r="89" spans="3:42" ht="12.75"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</row>
    <row r="90" spans="3:42" ht="12.75"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</row>
    <row r="91" spans="3:42" ht="12.75"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</row>
    <row r="92" spans="3:42" ht="12.75"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</row>
    <row r="93" spans="3:42" ht="12.75"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</row>
    <row r="94" spans="3:42" ht="12.75"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</row>
    <row r="95" spans="3:42" ht="12.75"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</row>
    <row r="96" spans="3:42" ht="12.75"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</row>
    <row r="97" spans="3:42" ht="12.75"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</row>
    <row r="98" spans="3:42" ht="12.75"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</row>
    <row r="99" spans="3:42" ht="12.75"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</row>
    <row r="100" spans="3:42" ht="12.75"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</row>
    <row r="101" spans="3:42" ht="12.75"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</row>
    <row r="102" spans="3:42" ht="12.75"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</row>
    <row r="103" spans="3:42" ht="12.75"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</row>
    <row r="104" spans="3:42" ht="12.75"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</row>
    <row r="105" spans="3:42" ht="12.75"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</row>
    <row r="106" spans="3:42" ht="12.75"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</row>
    <row r="107" spans="3:42" ht="12.75"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</row>
    <row r="108" spans="3:42" ht="12.75"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</row>
    <row r="109" spans="3:42" ht="12.75"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</row>
    <row r="110" spans="3:42" ht="12.75"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</row>
    <row r="111" spans="3:42" ht="12.75"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</row>
    <row r="112" spans="3:42" ht="12.75"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</row>
    <row r="113" spans="3:42" ht="12.75"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</row>
    <row r="114" spans="3:42" ht="12.75"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</row>
    <row r="115" spans="3:42" ht="12.75"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</row>
    <row r="116" spans="3:42" ht="12.75"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</row>
    <row r="117" spans="3:42" ht="12.75"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</row>
    <row r="118" spans="3:42" ht="12.75"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</row>
    <row r="119" spans="3:42" ht="12.75"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</row>
    <row r="120" spans="3:42" ht="12.75"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</row>
    <row r="121" spans="3:42" ht="12.75"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</row>
    <row r="122" spans="3:42" ht="12.75"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</row>
    <row r="123" spans="3:42" ht="12.75"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</row>
    <row r="124" spans="3:42" ht="12.75"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</row>
    <row r="125" spans="3:42" ht="12.75"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</row>
    <row r="126" spans="3:42" ht="12.75"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</row>
    <row r="127" spans="3:42" ht="12.75"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</row>
    <row r="128" spans="3:42" ht="12.75"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</row>
    <row r="129" spans="3:42" ht="12.75"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</row>
    <row r="130" spans="3:42" ht="12.75"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</row>
    <row r="131" spans="3:42" ht="12.75"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</row>
    <row r="132" spans="3:42" ht="12.75"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</row>
    <row r="133" spans="3:42" ht="12.75"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</row>
    <row r="134" spans="3:42" ht="12.75"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</row>
    <row r="135" spans="3:42" ht="12.75"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</row>
    <row r="136" spans="3:42" ht="12.75"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</row>
    <row r="137" spans="3:42" ht="12.75"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</row>
    <row r="138" spans="3:42" ht="12.75"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</row>
    <row r="139" spans="3:42" ht="12.75"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</row>
    <row r="140" spans="3:42" ht="12.75"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</row>
    <row r="141" spans="3:42" ht="12.75"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</row>
    <row r="142" spans="3:42" ht="12.75"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</row>
    <row r="143" spans="3:42" ht="12.75"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</row>
    <row r="144" spans="3:42" ht="12.75"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</row>
    <row r="145" spans="3:42" ht="12.75"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</row>
    <row r="146" spans="3:42" ht="12.75"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</row>
    <row r="147" spans="3:42" ht="12.75"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</row>
    <row r="148" spans="3:42" ht="12.75"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</row>
    <row r="149" spans="3:42" ht="12.75"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</row>
    <row r="150" spans="3:42" ht="12.75"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</row>
    <row r="151" spans="3:42" ht="12.75"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</row>
    <row r="152" spans="3:42" ht="12.75"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</row>
    <row r="153" spans="3:42" ht="12.75"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</row>
    <row r="154" spans="3:42" ht="12.75"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</row>
    <row r="155" spans="3:42" ht="12.75"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</row>
    <row r="156" spans="3:42" ht="12.75"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</row>
    <row r="157" spans="3:42" ht="12.75"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</row>
    <row r="158" spans="3:42" ht="12.75"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</row>
    <row r="159" spans="3:42" ht="12.75"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</row>
    <row r="160" spans="3:42" ht="12.75"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</row>
    <row r="161" spans="3:42" ht="12.75"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</row>
    <row r="162" spans="3:42" ht="12.75"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</row>
    <row r="163" spans="3:42" ht="12.75"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</row>
    <row r="164" spans="3:42" ht="12.75"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</row>
    <row r="165" spans="3:42" ht="12.75"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</row>
    <row r="166" spans="3:42" ht="12.75"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</row>
    <row r="167" spans="3:42" ht="12.75"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</row>
    <row r="168" spans="3:42" ht="12.75"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</row>
    <row r="169" spans="3:42" ht="12.75"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</row>
    <row r="170" spans="3:42" ht="12.75"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</row>
    <row r="171" spans="3:42" ht="12.75"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</row>
    <row r="172" spans="3:42" ht="12.75"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</row>
    <row r="173" spans="3:42" ht="12.75"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</row>
    <row r="174" spans="3:42" ht="12.75"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</row>
    <row r="175" spans="3:42" ht="12.75"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</row>
    <row r="176" spans="3:42" ht="12.75"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</row>
    <row r="177" spans="3:42" ht="12.75"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</row>
    <row r="178" spans="3:42" ht="12.75"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</row>
    <row r="179" spans="3:42" ht="12.75"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</row>
    <row r="180" spans="3:42" ht="12.75"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</row>
    <row r="181" spans="3:42" ht="12.75"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</row>
    <row r="182" spans="3:42" ht="12.75"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</row>
    <row r="183" spans="3:42" ht="12.75"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</row>
    <row r="184" spans="3:42" ht="12.75"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</row>
    <row r="185" spans="3:42" ht="12.75"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</row>
    <row r="186" spans="3:42" ht="12.75"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</row>
    <row r="187" spans="3:42" ht="12.75"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</row>
    <row r="188" spans="3:42" ht="12.75"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</row>
    <row r="189" spans="3:42" ht="12.75"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</row>
    <row r="190" spans="3:42" ht="12.75"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</row>
    <row r="191" spans="3:42" ht="12.75"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</row>
    <row r="192" spans="3:42" ht="12.75"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</row>
    <row r="193" spans="3:42" ht="12.75"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</row>
    <row r="194" spans="3:42" ht="12.75"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</row>
    <row r="195" spans="3:42" ht="12.75"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</row>
    <row r="196" spans="3:42" ht="12.75"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</row>
    <row r="197" spans="3:42" ht="12.75"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</row>
    <row r="198" spans="3:42" ht="12.75"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</row>
    <row r="199" spans="3:42" ht="12.75"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</row>
    <row r="200" spans="3:42" ht="12.75"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</row>
    <row r="201" spans="3:42" ht="12.75"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</row>
    <row r="202" spans="3:42" ht="12.75"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</row>
    <row r="203" spans="3:42" ht="12.75"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</row>
    <row r="204" spans="3:42" ht="12.75"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</row>
    <row r="205" spans="3:42" ht="12.75"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</row>
    <row r="206" spans="3:42" ht="12.75"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</row>
    <row r="207" spans="3:42" ht="12.75"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</row>
    <row r="208" spans="3:42" ht="12.75"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</row>
    <row r="209" spans="3:42" ht="12.75"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</row>
    <row r="210" spans="3:42" ht="12.75"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</row>
    <row r="211" spans="3:42" ht="12.75"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</row>
    <row r="212" spans="3:42" ht="12.75"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</row>
    <row r="213" spans="3:42" ht="12.75"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</row>
    <row r="214" spans="3:42" ht="12.75"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</row>
    <row r="215" spans="3:42" ht="12.75"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</row>
    <row r="216" spans="3:42" ht="12.75"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</row>
    <row r="217" spans="3:42" ht="12.75"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</row>
    <row r="218" spans="3:42" ht="12.75"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</row>
    <row r="219" spans="3:42" ht="12.75"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</row>
    <row r="220" spans="3:42" ht="12.75"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</row>
    <row r="221" spans="3:42" ht="12.75"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</row>
    <row r="222" spans="3:42" ht="12.75"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</row>
    <row r="223" spans="3:42" ht="12.75"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</row>
    <row r="224" spans="3:42" ht="12.75"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</row>
    <row r="225" spans="3:42" ht="12.75"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</row>
    <row r="226" spans="3:42" ht="12.75"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</row>
    <row r="227" spans="3:42" ht="12.75"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</row>
    <row r="228" spans="3:42" ht="12.75"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</row>
    <row r="229" spans="3:42" ht="12.75"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</row>
    <row r="230" spans="3:42" ht="12.75"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</row>
    <row r="231" spans="3:42" ht="12.75"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</row>
    <row r="232" spans="3:42" ht="12.75"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</row>
    <row r="233" spans="3:42" ht="12.75"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</row>
    <row r="234" spans="3:42" ht="12.75"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</row>
    <row r="235" spans="3:42" ht="12.75"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</row>
    <row r="236" spans="3:42" ht="12.75"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</row>
    <row r="237" spans="3:42" ht="12.75"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</row>
    <row r="238" spans="3:42" ht="12.75"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</row>
    <row r="239" spans="3:42" ht="12.75"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</row>
    <row r="240" spans="3:42" ht="12.75"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</row>
    <row r="241" spans="3:42" ht="12.75"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</row>
    <row r="242" spans="3:42" ht="12.75"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</row>
    <row r="243" spans="3:42" ht="12.75"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</row>
    <row r="244" spans="3:42" ht="12.75"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</row>
    <row r="245" spans="3:42" ht="12.75"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</row>
    <row r="246" spans="3:42" ht="12.75"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</row>
    <row r="247" spans="3:42" ht="12.75"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</row>
    <row r="248" spans="3:42" ht="12.75"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</row>
    <row r="249" spans="3:42" ht="12.75"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</row>
    <row r="250" spans="3:42" ht="12.75"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</row>
    <row r="251" spans="3:42" ht="12.75"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</row>
    <row r="252" spans="3:42" ht="12.75"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</row>
    <row r="253" spans="3:42" ht="12.75"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</row>
    <row r="254" spans="3:42" ht="12.75"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</row>
    <row r="255" spans="3:42" ht="12.75"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</row>
    <row r="256" spans="3:42" ht="12.75"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</row>
    <row r="257" spans="3:42" ht="12.75"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</row>
    <row r="258" spans="3:42" ht="12.75"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</row>
    <row r="259" spans="3:42" ht="12.75"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</row>
    <row r="260" spans="3:42" ht="12.75"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</row>
    <row r="261" spans="3:42" ht="12.75"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</row>
    <row r="262" spans="3:42" ht="12.75"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</row>
    <row r="263" spans="3:42" ht="12.75"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</row>
    <row r="264" spans="3:42" ht="12.75"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</row>
    <row r="265" spans="3:42" ht="12.75"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</row>
    <row r="266" spans="3:42" ht="12.75"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</row>
    <row r="267" spans="3:42" ht="12.75"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</row>
    <row r="268" spans="3:42" ht="12.75"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</row>
    <row r="269" spans="3:42" ht="12.75"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</row>
    <row r="270" spans="3:42" ht="12.75"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</row>
    <row r="271" spans="3:42" ht="12.75"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</row>
    <row r="272" spans="3:42" ht="12.75"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</row>
    <row r="273" spans="3:42" ht="12.75"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</row>
    <row r="274" spans="3:42" ht="12.75"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</row>
    <row r="275" spans="3:42" ht="12.75"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</row>
    <row r="276" spans="3:42" ht="12.75"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</row>
    <row r="277" spans="3:42" ht="12.75"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</row>
    <row r="278" spans="3:42" ht="12.75"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</row>
    <row r="279" spans="3:42" ht="12.75"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</row>
    <row r="280" spans="3:42" ht="12.75"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</row>
    <row r="281" spans="3:42" ht="12.75"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</row>
    <row r="282" spans="3:42" ht="12.75"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</row>
    <row r="283" spans="3:42" ht="12.75"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</row>
    <row r="284" spans="3:42" ht="12.75"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</row>
    <row r="285" spans="3:42" ht="12.75"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</row>
    <row r="286" spans="3:42" ht="12.75"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</row>
    <row r="287" spans="3:42" ht="12.75"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</row>
    <row r="288" spans="3:42" ht="12.75"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</row>
    <row r="289" spans="3:42" ht="12.75"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</row>
    <row r="290" spans="3:42" ht="12.75"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</row>
    <row r="291" spans="3:42" ht="12.75"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</row>
    <row r="292" spans="3:42" ht="12.75"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</row>
    <row r="293" spans="3:42" ht="12.75"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</row>
    <row r="294" spans="3:42" ht="12.75"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</row>
    <row r="295" spans="3:42" ht="12.75"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</row>
    <row r="296" spans="3:42" ht="12.75"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</row>
    <row r="297" spans="3:42" ht="12.75"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</row>
    <row r="298" spans="3:42" ht="12.75"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</row>
    <row r="299" spans="3:42" ht="12.75"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</row>
    <row r="300" spans="3:42" ht="12.75"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</row>
    <row r="301" spans="3:42" ht="12.75"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</row>
    <row r="302" spans="3:42" ht="12.75"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</row>
    <row r="303" spans="3:42" ht="12.75"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</row>
    <row r="304" spans="3:42" ht="12.75"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</row>
    <row r="305" spans="3:42" ht="12.75"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</row>
    <row r="306" spans="3:42" ht="12.75"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</row>
    <row r="307" spans="3:42" ht="12.75"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</row>
    <row r="308" spans="3:42" ht="12.75"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</row>
    <row r="309" spans="3:42" ht="12.75"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</row>
    <row r="310" spans="3:42" ht="12.75"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</row>
    <row r="311" spans="3:42" ht="12.75"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</row>
    <row r="312" spans="3:42" ht="12.75"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</row>
    <row r="313" spans="3:42" ht="12.75"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</row>
    <row r="314" spans="3:42" ht="12.75"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</row>
    <row r="315" spans="3:42" ht="12.75"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</row>
    <row r="316" spans="3:42" ht="12.75"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</row>
    <row r="317" spans="3:42" ht="12.75"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</row>
    <row r="318" spans="3:42" ht="12.75"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</row>
    <row r="319" spans="3:42" ht="12.75"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</row>
    <row r="320" spans="3:42" ht="12.75"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</row>
    <row r="321" spans="3:42" ht="12.75"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</row>
    <row r="322" spans="3:42" ht="12.75"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</row>
    <row r="323" spans="3:42" ht="12.75"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</row>
    <row r="324" spans="3:42" ht="12.75"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</row>
    <row r="325" spans="3:42" ht="12.75"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</row>
    <row r="326" spans="3:42" ht="12.75"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</row>
    <row r="327" spans="3:42" ht="12.75"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</row>
    <row r="328" spans="3:42" ht="12.75"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</row>
    <row r="329" spans="3:42" ht="12.75"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</row>
    <row r="330" spans="3:42" ht="12.75"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</row>
    <row r="331" spans="3:42" ht="12.75"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</row>
    <row r="332" spans="3:42" ht="12.75"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</row>
    <row r="333" spans="3:42" ht="12.75"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</row>
    <row r="334" spans="3:42" ht="12.75"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</row>
    <row r="335" spans="3:42" ht="12.75"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</row>
    <row r="336" spans="3:42" ht="12.75"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</row>
    <row r="337" spans="3:42" ht="12.75"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</row>
    <row r="338" spans="3:42" ht="12.75"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</row>
    <row r="339" spans="3:42" ht="12.75"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</row>
    <row r="340" spans="3:42" ht="12.75"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</row>
    <row r="341" spans="3:42" ht="12.75"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</row>
    <row r="342" spans="3:42" ht="12.75"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</row>
    <row r="343" spans="3:42" ht="12.75"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</row>
    <row r="344" spans="3:42" ht="12.75"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</row>
    <row r="345" spans="3:42" ht="12.75"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</row>
    <row r="346" spans="3:42" ht="12.75"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</row>
    <row r="347" spans="3:42" ht="12.75"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</row>
    <row r="348" spans="3:42" ht="12.75"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</row>
    <row r="349" spans="3:42" ht="12.75"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</row>
    <row r="350" spans="3:42" ht="12.75"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</row>
    <row r="351" spans="3:42" ht="12.75"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</row>
    <row r="352" spans="3:42" ht="12.75"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</row>
    <row r="353" spans="3:42" ht="12.75"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</row>
    <row r="354" spans="3:42" ht="12.75"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</row>
    <row r="355" spans="3:42" ht="12.75"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</row>
    <row r="356" spans="3:42" ht="12.75"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</row>
    <row r="357" spans="3:42" ht="12.75"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</row>
    <row r="358" spans="3:42" ht="12.75"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</row>
    <row r="359" spans="3:42" ht="12.75"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</row>
    <row r="360" spans="3:42" ht="12.75"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</row>
    <row r="361" spans="3:42" ht="12.75"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</row>
    <row r="362" spans="3:42" ht="12.75"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</row>
    <row r="363" spans="3:42" ht="12.75"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</row>
    <row r="364" spans="3:42" ht="12.75"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</row>
    <row r="365" spans="3:42" ht="12.75"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</row>
    <row r="366" spans="3:42" ht="12.75"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</row>
    <row r="367" spans="3:42" ht="12.75"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</row>
    <row r="368" spans="3:42" ht="12.75"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</row>
    <row r="369" spans="3:42" ht="12.75"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</row>
    <row r="370" spans="3:42" ht="12.75"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</row>
    <row r="371" spans="3:42" ht="12.75"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</row>
    <row r="372" spans="3:42" ht="12.75"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</row>
    <row r="373" spans="3:42" ht="12.75"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</row>
    <row r="374" spans="3:42" ht="12.75"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</row>
    <row r="375" spans="3:42" ht="12.75"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</row>
    <row r="376" spans="3:42" ht="12.75"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</row>
    <row r="377" spans="3:42" ht="12.75"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</row>
    <row r="378" spans="3:42" ht="12.75"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</row>
    <row r="379" spans="3:42" ht="12.75"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</row>
    <row r="380" spans="3:42" ht="12.75"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</row>
    <row r="381" spans="3:42" ht="12.75"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</row>
    <row r="382" spans="3:42" ht="12.75"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</row>
    <row r="383" spans="3:42" ht="12.75"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</row>
    <row r="384" spans="3:42" ht="12.75"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</row>
    <row r="385" spans="3:42" ht="12.75"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</row>
    <row r="386" spans="3:42" ht="12.75"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</row>
    <row r="387" spans="3:42" ht="12.75"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</row>
    <row r="388" spans="3:42" ht="12.75"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</row>
    <row r="389" spans="3:42" ht="12.75"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</row>
    <row r="390" spans="3:42" ht="12.75"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</row>
    <row r="391" spans="3:42" ht="12.75"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</row>
    <row r="392" spans="3:42" ht="12.75"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</row>
    <row r="393" spans="3:42" ht="12.75"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</row>
    <row r="394" spans="3:42" ht="12.75"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</row>
    <row r="395" spans="3:42" ht="12.75"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</row>
    <row r="396" spans="3:42" ht="12.75"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</row>
    <row r="397" spans="3:42" ht="12.75"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</row>
    <row r="398" spans="3:42" ht="12.75"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</row>
    <row r="399" spans="3:42" ht="12.75"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</row>
    <row r="400" spans="3:42" ht="12.75"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</row>
    <row r="401" spans="3:42" ht="12.75"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</row>
    <row r="402" spans="3:42" ht="12.75"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</row>
    <row r="403" spans="3:42" ht="12.75"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</row>
    <row r="404" spans="3:42" ht="12.75"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</row>
    <row r="405" spans="3:42" ht="12.75"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</row>
    <row r="406" spans="3:42" ht="12.75"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</row>
    <row r="407" spans="3:42" ht="12.75"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</row>
    <row r="408" spans="3:42" ht="12.75"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</row>
    <row r="409" spans="3:42" ht="12.75"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</row>
    <row r="410" spans="3:42" ht="12.75"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</row>
    <row r="411" spans="3:42" ht="12.75"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</row>
    <row r="412" spans="3:42" ht="12.75"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</row>
    <row r="413" spans="3:42" ht="12.75"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</row>
    <row r="414" spans="3:42" ht="12.75"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</row>
    <row r="415" spans="3:42" ht="12.75"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</row>
    <row r="416" spans="3:42" ht="12.75"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</row>
    <row r="417" spans="3:42" ht="12.75"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</row>
    <row r="418" spans="3:42" ht="12.75"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</row>
    <row r="419" spans="3:42" ht="12.75"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</row>
    <row r="420" spans="3:42" ht="12.75"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</row>
    <row r="421" spans="3:42" ht="12.75"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</row>
    <row r="422" spans="3:42" ht="12.75"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</row>
    <row r="423" spans="3:42" ht="12.75"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</row>
    <row r="424" spans="3:42" ht="12.75"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</row>
    <row r="425" spans="3:42" ht="12.75"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</row>
    <row r="426" spans="3:42" ht="12.75"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</row>
    <row r="427" spans="3:42" ht="12.75"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</row>
    <row r="428" spans="3:42" ht="12.75"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</row>
    <row r="429" spans="3:42" ht="12.75"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</row>
    <row r="430" spans="3:42" ht="12.75"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</row>
    <row r="431" spans="3:42" ht="12.75"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</row>
    <row r="432" spans="3:42" ht="12.75"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</row>
    <row r="433" spans="3:42" ht="12.75"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</row>
    <row r="434" spans="3:42" ht="12.75"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</row>
    <row r="435" spans="3:42" ht="12.75"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</row>
    <row r="436" spans="3:42" ht="12.75"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</row>
    <row r="437" spans="3:42" ht="12.75"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</row>
    <row r="438" spans="3:42" ht="12.75"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</row>
    <row r="439" spans="3:42" ht="12.75"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</row>
    <row r="440" spans="3:42" ht="12.75"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</row>
    <row r="441" spans="3:42" ht="12.75"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</row>
    <row r="442" spans="3:42" ht="12.75"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</row>
    <row r="443" spans="3:42" ht="12.75"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</row>
    <row r="444" spans="3:42" ht="12.75"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</row>
    <row r="445" spans="3:42" ht="12.75"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</row>
    <row r="446" spans="3:42" ht="12.75"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</row>
    <row r="447" spans="3:42" ht="12.75"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</row>
    <row r="448" spans="3:42" ht="12.75"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</row>
    <row r="449" spans="3:42" ht="12.75"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</row>
    <row r="450" spans="3:42" ht="12.75"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</row>
    <row r="451" spans="3:42" ht="12.75"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</row>
    <row r="452" spans="3:42" ht="12.75"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</row>
    <row r="453" spans="3:42" ht="12.75"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</row>
    <row r="454" spans="3:42" ht="12.75"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</row>
    <row r="455" spans="3:42" ht="12.75"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</row>
    <row r="456" spans="3:42" ht="12.75"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</row>
    <row r="457" spans="3:42" ht="12.75"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</row>
    <row r="458" spans="3:42" ht="12.75"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</row>
    <row r="459" spans="3:42" ht="12.75"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</row>
    <row r="460" spans="3:42" ht="12.75"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</row>
    <row r="461" spans="3:42" ht="12.75"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</row>
    <row r="462" spans="3:42" ht="12.75"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</row>
    <row r="463" spans="3:42" ht="12.75"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</row>
    <row r="464" spans="3:42" ht="12.75"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</row>
    <row r="465" spans="3:42" ht="12.75"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</row>
    <row r="466" spans="3:42" ht="12.75"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</row>
    <row r="467" spans="3:42" ht="12.75"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</row>
    <row r="468" spans="3:42" ht="12.75"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</row>
    <row r="469" spans="3:42" ht="12.75"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</row>
    <row r="470" spans="3:42" ht="12.75"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</row>
    <row r="471" spans="3:42" ht="12.75"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</row>
    <row r="472" spans="3:42" ht="12.75"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</row>
    <row r="473" spans="3:42" ht="12.75"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</row>
    <row r="474" spans="3:42" ht="12.75"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</row>
    <row r="475" spans="3:42" ht="12.75"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</row>
    <row r="476" spans="3:42" ht="12.75"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</row>
    <row r="477" spans="3:42" ht="12.75"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</row>
    <row r="478" spans="3:42" ht="12.75"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</row>
    <row r="479" spans="3:42" ht="12.75"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</row>
    <row r="480" spans="3:42" ht="12.75"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</row>
    <row r="481" spans="3:42" ht="12.75"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</row>
    <row r="482" spans="3:42" ht="12.75"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</row>
    <row r="483" spans="3:42" ht="12.75"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</row>
    <row r="484" spans="3:42" ht="12.75"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</row>
    <row r="485" spans="3:42" ht="12.75"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</row>
    <row r="486" spans="3:42" ht="12.75"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</row>
    <row r="487" spans="3:42" ht="12.75"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</row>
    <row r="488" spans="3:42" ht="12.75"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</row>
    <row r="489" spans="3:42" ht="12.75"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</row>
    <row r="490" spans="3:42" ht="12.75"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</row>
    <row r="491" spans="3:42" ht="12.75"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</row>
    <row r="492" spans="3:42" ht="12.75"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</row>
    <row r="493" spans="3:42" ht="12.75"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</row>
    <row r="494" spans="3:42" ht="12.75"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</row>
    <row r="495" spans="3:42" ht="12.75"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</row>
    <row r="496" spans="3:42" ht="12.75"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</row>
    <row r="497" spans="3:42" ht="12.75"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</row>
    <row r="498" spans="3:42" ht="12.75"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</row>
    <row r="499" spans="3:42" ht="12.75"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</row>
    <row r="500" spans="3:42" ht="12.75"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</row>
    <row r="501" spans="3:42" ht="12.75"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</row>
    <row r="502" spans="3:42" ht="12.75"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</row>
    <row r="503" spans="3:42" ht="12.75"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</row>
    <row r="504" spans="3:42" ht="12.75"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</row>
    <row r="505" spans="3:42" ht="12.75"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</row>
    <row r="506" spans="3:42" ht="12.75"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</row>
    <row r="507" spans="3:42" ht="12.75"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</row>
    <row r="508" spans="3:42" ht="12.75"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</row>
    <row r="509" spans="3:42" ht="12.75"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</row>
    <row r="510" spans="3:42" ht="12.75"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</row>
    <row r="511" spans="3:42" ht="12.75"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</row>
    <row r="512" spans="3:42" ht="12.75"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</row>
    <row r="513" spans="3:42" ht="12.75"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</row>
    <row r="514" spans="3:42" ht="12.75"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</row>
    <row r="515" spans="3:42" ht="12.75"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</row>
    <row r="516" spans="3:42" ht="12.75"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</row>
    <row r="517" spans="3:42" ht="12.75"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</row>
    <row r="518" spans="3:42" ht="12.75"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</row>
    <row r="519" spans="3:42" ht="12.75"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</row>
    <row r="520" spans="3:42" ht="12.75"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</row>
    <row r="521" spans="3:42" ht="12.75"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</row>
    <row r="522" spans="3:42" ht="12.75"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</row>
    <row r="523" spans="3:42" ht="12.75"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</row>
    <row r="524" spans="3:42" ht="12.75"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</row>
    <row r="525" spans="3:42" ht="12.75"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</row>
    <row r="526" spans="3:42" ht="12.75"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</row>
    <row r="527" spans="3:42" ht="12.75"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</row>
    <row r="528" spans="3:42" ht="12.75"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</row>
    <row r="529" spans="3:42" ht="12.75"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</row>
    <row r="530" spans="3:42" ht="12.75"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</row>
    <row r="531" spans="3:42" ht="12.75"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</row>
    <row r="532" spans="3:42" ht="12.75"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</row>
    <row r="533" spans="3:42" ht="12.75"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</row>
    <row r="534" spans="3:42" ht="12.75"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</row>
    <row r="535" spans="3:42" ht="12.75"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</row>
    <row r="536" spans="3:42" ht="12.75"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</row>
    <row r="537" spans="3:42" ht="12.75"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</row>
    <row r="538" spans="3:42" ht="12.75"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</row>
    <row r="539" spans="3:42" ht="12.75"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</row>
    <row r="540" spans="3:42" ht="12.75"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</row>
    <row r="541" spans="3:42" ht="12.75"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</row>
    <row r="542" spans="3:42" ht="12.75"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</row>
    <row r="543" spans="3:42" ht="12.75"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</row>
    <row r="544" spans="3:42" ht="12.75"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</row>
    <row r="545" spans="3:42" ht="12.75"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</row>
    <row r="546" spans="3:42" ht="12.75"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</row>
    <row r="547" spans="3:42" ht="12.75"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</row>
    <row r="548" spans="3:42" ht="12.75"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</row>
    <row r="549" spans="3:42" ht="12.75"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</row>
    <row r="550" spans="3:42" ht="12.75"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</row>
    <row r="551" spans="3:42" ht="12.75"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</row>
    <row r="552" spans="3:42" ht="12.75"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</row>
    <row r="553" spans="3:42" ht="12.75"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</row>
    <row r="554" spans="3:42" ht="12.75"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</row>
    <row r="555" spans="3:42" ht="12.75"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</row>
    <row r="556" spans="3:42" ht="12.75"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</row>
    <row r="557" spans="3:42" ht="12.75"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</row>
    <row r="558" spans="3:42" ht="12.75"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</row>
    <row r="559" spans="3:42" ht="12.75"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</row>
    <row r="560" spans="3:42" ht="12.75"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</row>
    <row r="561" spans="3:42" ht="12.75"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</row>
    <row r="562" spans="3:42" ht="12.75"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</row>
    <row r="563" spans="3:42" ht="12.75"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</row>
    <row r="564" spans="3:42" ht="12.75"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</row>
    <row r="565" spans="3:42" ht="12.75"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</row>
    <row r="566" spans="3:42" ht="12.75"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</row>
    <row r="567" spans="3:42" ht="12.75"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</row>
    <row r="568" spans="3:42" ht="12.75"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</row>
    <row r="569" spans="3:42" ht="12.75"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</row>
    <row r="570" spans="3:42" ht="12.75"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</row>
    <row r="571" spans="3:42" ht="12.75"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</row>
    <row r="572" spans="3:42" ht="12.75"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</row>
    <row r="573" spans="3:42" ht="12.75"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</row>
    <row r="574" spans="3:42" ht="12.75"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</row>
    <row r="575" spans="3:42" ht="12.75"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</row>
    <row r="576" spans="3:42" ht="12.75"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</row>
    <row r="577" spans="3:42" ht="12.75"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</row>
    <row r="578" spans="3:42" ht="12.75"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</row>
    <row r="579" spans="3:42" ht="12.75"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</row>
    <row r="580" spans="3:42" ht="12.75"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</row>
    <row r="581" spans="3:42" ht="12.75"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</row>
    <row r="582" spans="3:42" ht="12.75"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</row>
    <row r="583" spans="3:42" ht="12.75"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</row>
    <row r="584" spans="3:42" ht="12.75"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</row>
    <row r="585" spans="3:42" ht="12.75"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</row>
    <row r="586" spans="3:42" ht="12.75"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</row>
    <row r="587" spans="3:42" ht="12.75"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</row>
    <row r="588" spans="3:42" ht="12.75"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</row>
    <row r="589" spans="3:42" ht="12.75"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</row>
    <row r="590" spans="3:42" ht="12.75"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</row>
    <row r="591" spans="3:42" ht="12.75"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</row>
    <row r="592" spans="3:42" ht="12.75"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</row>
    <row r="593" spans="3:42" ht="12.75"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</row>
    <row r="594" spans="3:42" ht="12.75"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</row>
    <row r="595" spans="3:42" ht="12.75"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</row>
    <row r="596" spans="3:42" ht="12.75"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</row>
    <row r="597" spans="3:42" ht="12.75"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</row>
    <row r="598" spans="3:42" ht="12.75"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</row>
    <row r="599" spans="3:42" ht="12.75"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</row>
    <row r="600" spans="3:42" ht="12.75"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</row>
    <row r="601" spans="3:42" ht="12.75"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</row>
    <row r="602" spans="3:42" ht="12.75"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</row>
    <row r="603" spans="3:42" ht="12.75"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</row>
    <row r="604" spans="3:42" ht="12.75"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</row>
    <row r="605" spans="3:42" ht="12.75"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</row>
    <row r="606" spans="3:42" ht="12.75"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</row>
    <row r="607" spans="3:42" ht="12.75"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</row>
    <row r="608" spans="3:42" ht="12.75"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</row>
    <row r="609" spans="3:42" ht="12.75"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</row>
    <row r="610" spans="3:42" ht="12.75"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</row>
    <row r="611" spans="3:42" ht="12.75"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</row>
    <row r="612" spans="3:42" ht="12.75"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</row>
    <row r="613" spans="3:42" ht="12.75"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</row>
    <row r="614" spans="3:42" ht="12.75"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</row>
    <row r="615" spans="3:42" ht="12.75"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</row>
    <row r="616" spans="3:42" ht="12.75"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</row>
    <row r="617" spans="3:42" ht="12.75"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</row>
    <row r="618" spans="3:42" ht="12.75"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</row>
    <row r="619" spans="3:42" ht="12.75"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</row>
    <row r="620" spans="3:42" ht="12.75"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</row>
    <row r="621" spans="3:42" ht="12.75"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</row>
    <row r="622" spans="3:42" ht="12.75"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</row>
    <row r="623" spans="3:42" ht="12.75"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</row>
    <row r="624" spans="3:42" ht="12.75"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</row>
    <row r="625" spans="3:42" ht="12.75"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</row>
    <row r="626" spans="3:42" ht="12.75"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</row>
    <row r="627" spans="3:42" ht="12.75"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</row>
    <row r="628" spans="3:42" ht="12.75"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</row>
    <row r="629" spans="3:42" ht="12.75"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</row>
    <row r="630" spans="3:42" ht="12.75"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</row>
    <row r="631" spans="3:42" ht="12.75"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</row>
    <row r="632" spans="3:42" ht="12.75"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</row>
    <row r="633" spans="3:42" ht="12.75"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</row>
    <row r="634" spans="3:42" ht="12.75"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</row>
    <row r="635" spans="3:42" ht="12.75"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</row>
    <row r="636" spans="3:42" ht="12.75"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</row>
    <row r="637" spans="3:42" ht="12.75"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</row>
    <row r="638" spans="3:42" ht="12.75"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</row>
    <row r="639" spans="3:42" ht="12.75"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</row>
    <row r="640" spans="3:42" ht="12.75"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</row>
    <row r="641" spans="3:42" ht="12.75"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</row>
    <row r="642" spans="3:42" ht="12.75"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</row>
    <row r="643" spans="3:42" ht="12.75"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</row>
    <row r="644" spans="3:42" ht="12.75"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</row>
    <row r="645" spans="3:42" ht="12.75"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</row>
    <row r="646" spans="3:42" ht="12.75"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</row>
    <row r="647" spans="3:42" ht="12.75"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</row>
    <row r="648" spans="3:42" ht="12.75"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</row>
    <row r="649" spans="3:42" ht="12.75"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</row>
    <row r="650" spans="3:42" ht="12.75"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</row>
    <row r="651" spans="3:42" ht="12.75"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</row>
    <row r="652" spans="3:42" ht="12.75"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</row>
    <row r="653" spans="3:42" ht="12.75"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</row>
    <row r="654" spans="3:42" ht="12.75"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</row>
    <row r="655" spans="3:42" ht="12.75"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</row>
    <row r="656" spans="3:42" ht="12.75"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</row>
    <row r="657" spans="3:42" ht="12.75"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</row>
    <row r="658" spans="3:42" ht="12.75"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</row>
    <row r="659" spans="3:42" ht="12.75"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</row>
    <row r="660" spans="3:42" ht="12.75"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</row>
    <row r="661" spans="3:42" ht="12.75"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</row>
    <row r="662" spans="3:42" ht="12.75"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</row>
    <row r="663" spans="3:42" ht="12.75"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</row>
    <row r="664" spans="3:42" ht="12.75"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</row>
    <row r="665" spans="3:42" ht="12.75"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</row>
    <row r="666" spans="3:42" ht="12.75"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</row>
    <row r="667" spans="3:42" ht="12.75"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</row>
    <row r="668" spans="3:42" ht="12.75"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</row>
    <row r="669" spans="3:42" ht="12.75"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</row>
    <row r="670" spans="3:42" ht="12.75"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</row>
    <row r="671" spans="3:42" ht="12.75"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</row>
    <row r="672" spans="3:42" ht="12.75"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</row>
    <row r="673" spans="3:42" ht="12.75"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</row>
    <row r="674" spans="3:42" ht="12.75"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</row>
    <row r="675" spans="3:42" ht="12.75"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</row>
    <row r="676" spans="3:42" ht="12.75"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</row>
    <row r="677" spans="3:42" ht="12.75"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</row>
    <row r="678" spans="3:42" ht="12.75"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</row>
    <row r="679" spans="3:42" ht="12.75"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</row>
    <row r="680" spans="3:42" ht="12.75"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</row>
    <row r="681" spans="3:42" ht="12.75"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</row>
    <row r="682" spans="3:42" ht="12.75"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</row>
    <row r="683" spans="3:42" ht="12.75"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</row>
    <row r="684" spans="3:42" ht="12.75"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</row>
    <row r="685" spans="3:42" ht="12.75"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</row>
    <row r="686" spans="3:42" ht="12.75"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</row>
    <row r="687" spans="3:42" ht="12.75"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</row>
    <row r="688" spans="3:42" ht="12.75"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</row>
    <row r="689" spans="3:42" ht="12.75"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</row>
    <row r="690" spans="3:42" ht="12.75"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</row>
    <row r="691" spans="3:42" ht="12.75"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</row>
    <row r="692" spans="3:42" ht="12.75"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</row>
    <row r="693" spans="3:42" ht="12.75"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</row>
    <row r="694" spans="3:42" ht="12.75"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</row>
    <row r="695" spans="3:42" ht="12.75"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</row>
    <row r="696" spans="3:42" ht="12.75"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</row>
    <row r="697" spans="3:42" ht="12.75"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</row>
    <row r="698" spans="3:42" ht="12.75"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</row>
    <row r="699" spans="3:42" ht="12.75"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</row>
    <row r="700" spans="3:42" ht="12.75"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</row>
    <row r="701" spans="3:42" ht="12.75"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</row>
    <row r="702" spans="3:42" ht="12.75"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</row>
    <row r="703" spans="3:42" ht="12.75"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</row>
    <row r="704" spans="3:42" ht="12.75"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</row>
    <row r="705" spans="3:42" ht="12.75"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</row>
    <row r="706" spans="3:42" ht="12.75"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</row>
    <row r="707" spans="3:42" ht="12.75"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</row>
    <row r="708" spans="3:42" ht="12.75"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</row>
    <row r="709" spans="3:42" ht="12.75"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</row>
    <row r="710" spans="3:42" ht="12.75"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</row>
    <row r="711" spans="3:42" ht="12.75"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</row>
    <row r="712" spans="3:42" ht="12.75"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</row>
    <row r="713" spans="3:42" ht="12.75"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</row>
    <row r="714" spans="3:42" ht="12.75"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</row>
    <row r="715" spans="3:42" ht="12.75"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</row>
    <row r="716" spans="3:42" ht="12.75"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</row>
    <row r="717" spans="3:42" ht="12.75"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</row>
    <row r="718" spans="3:42" ht="12.75"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</row>
    <row r="719" spans="3:42" ht="12.75"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</row>
    <row r="720" spans="3:42" ht="12.75"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</row>
    <row r="721" spans="3:42" ht="12.75"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</row>
    <row r="722" spans="3:42" ht="12.75"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</row>
    <row r="723" spans="3:42" ht="12.75"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</row>
    <row r="724" spans="3:42" ht="12.75"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</row>
    <row r="725" spans="3:42" ht="12.75"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</row>
    <row r="726" spans="3:42" ht="12.75"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</row>
    <row r="727" spans="3:42" ht="12.75"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</row>
    <row r="728" spans="3:42" ht="12.75"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</row>
    <row r="729" spans="3:42" ht="12.75"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</row>
    <row r="730" spans="3:42" ht="12.75"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</row>
    <row r="731" spans="3:42" ht="12.75"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</row>
    <row r="732" spans="3:42" ht="12.75"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</row>
    <row r="733" spans="3:42" ht="12.75"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</row>
    <row r="734" spans="3:42" ht="12.75"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</row>
    <row r="735" spans="3:42" ht="12.75"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</row>
    <row r="736" spans="3:42" ht="12.75"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</row>
    <row r="737" spans="3:42" ht="12.75"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</row>
    <row r="738" spans="3:42" ht="12.75"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</row>
    <row r="739" spans="3:42" ht="12.75"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</row>
    <row r="740" spans="3:42" ht="12.75"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</row>
    <row r="741" spans="3:42" ht="12.75"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</row>
    <row r="742" spans="3:42" ht="12.75"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</row>
    <row r="743" spans="3:42" ht="12.75"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</row>
    <row r="744" spans="3:42" ht="12.75"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</row>
    <row r="745" spans="3:42" ht="12.75"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</row>
    <row r="746" spans="3:42" ht="12.75"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</row>
    <row r="747" spans="3:42" ht="12.75"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</row>
    <row r="748" spans="3:42" ht="12.75"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</row>
    <row r="749" spans="3:42" ht="12.75"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</row>
    <row r="750" spans="3:42" ht="12.75"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</row>
    <row r="751" spans="3:42" ht="12.75"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</row>
    <row r="752" spans="3:42" ht="12.75"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</row>
    <row r="753" spans="3:42" ht="12.75"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</row>
    <row r="754" spans="3:42" ht="12.75"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</row>
    <row r="755" spans="3:42" ht="12.75"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</row>
    <row r="756" spans="3:42" ht="12.75"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</row>
    <row r="757" spans="3:42" ht="12.75"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</row>
    <row r="758" spans="3:42" ht="12.75"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</row>
    <row r="759" spans="3:42" ht="12.75"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</row>
    <row r="760" spans="3:42" ht="12.75"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</row>
    <row r="761" spans="3:42" ht="12.75"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</row>
    <row r="762" spans="3:42" ht="12.75"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</row>
    <row r="763" spans="3:42" ht="12.75"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</row>
    <row r="764" spans="3:42" ht="12.75"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</row>
    <row r="765" spans="3:42" ht="12.75"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</row>
    <row r="766" spans="3:42" ht="12.75"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</row>
    <row r="767" spans="3:42" ht="12.75"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</row>
    <row r="768" spans="3:42" ht="12.75"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</row>
    <row r="769" spans="3:42" ht="12.75"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</row>
    <row r="770" spans="3:42" ht="12.75"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</row>
    <row r="771" spans="3:42" ht="12.75"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</row>
    <row r="772" spans="3:42" ht="12.75"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</row>
    <row r="773" spans="3:42" ht="12.75"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</row>
    <row r="774" spans="3:42" ht="12.75"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</row>
    <row r="775" spans="3:42" ht="12.75"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</row>
    <row r="776" spans="3:42" ht="12.75"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</row>
    <row r="777" spans="3:42" ht="12.75"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</row>
    <row r="778" spans="3:42" ht="12.75"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</row>
    <row r="779" spans="3:42" ht="12.75"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</row>
    <row r="780" spans="3:42" ht="12.75"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</row>
    <row r="781" spans="3:42" ht="12.75"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</row>
    <row r="782" spans="3:42" ht="12.75"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</row>
    <row r="783" spans="3:42" ht="12.75"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</row>
    <row r="784" spans="3:42" ht="12.75"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</row>
    <row r="785" spans="3:42" ht="12.75"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</row>
    <row r="786" spans="3:42" ht="12.75"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</row>
    <row r="787" spans="3:42" ht="12.75"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</row>
    <row r="788" spans="3:42" ht="12.75"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</row>
    <row r="789" spans="3:42" ht="12.75"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</row>
    <row r="790" spans="3:42" ht="12.75"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</row>
    <row r="791" spans="3:42" ht="12.75"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</row>
    <row r="792" spans="3:42" ht="12.75"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</row>
    <row r="793" spans="3:42" ht="12.75"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</row>
    <row r="794" spans="3:42" ht="12.75"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</row>
    <row r="795" spans="3:42" ht="12.75"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</row>
    <row r="796" spans="3:42" ht="12.75"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</row>
    <row r="797" spans="3:42" ht="12.75"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</row>
    <row r="798" spans="3:42" ht="12.75"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</row>
    <row r="799" spans="3:42" ht="12.75"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</row>
    <row r="800" spans="3:42" ht="12.75"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</row>
    <row r="801" spans="3:42" ht="12.75"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</row>
    <row r="802" spans="3:42" ht="12.75"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</row>
    <row r="803" spans="3:42" ht="12.75"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</row>
    <row r="804" spans="3:42" ht="12.75"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</row>
    <row r="805" spans="3:42" ht="12.75"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</row>
    <row r="806" spans="3:42" ht="12.75"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</row>
    <row r="807" spans="3:42" ht="12.75"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</row>
    <row r="808" spans="3:42" ht="12.75"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</row>
    <row r="809" spans="3:42" ht="12.75"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</row>
    <row r="810" spans="3:42" ht="12.75"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</row>
    <row r="811" spans="3:42" ht="12.75"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</row>
    <row r="812" spans="3:42" ht="12.75"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</row>
    <row r="813" spans="3:42" ht="12.75"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</row>
    <row r="814" spans="3:42" ht="12.75"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</row>
    <row r="815" spans="3:42" ht="12.75"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</row>
    <row r="816" spans="3:42" ht="12.75"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</row>
    <row r="817" spans="3:42" ht="12.75"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</row>
    <row r="818" spans="3:42" ht="12.75"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</row>
    <row r="819" spans="3:42" ht="12.75"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</row>
    <row r="820" spans="3:42" ht="12.75"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</row>
    <row r="821" spans="3:42" ht="12.75"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</row>
    <row r="822" spans="3:42" ht="12.75"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</row>
    <row r="823" spans="3:42" ht="12.75"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</row>
    <row r="824" spans="3:42" ht="12.75"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</row>
    <row r="825" spans="3:42" ht="12.75"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</row>
    <row r="826" spans="3:42" ht="12.75"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</row>
    <row r="827" spans="3:42" ht="12.75"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</row>
    <row r="828" spans="3:42" ht="12.75"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</row>
    <row r="829" spans="3:42" ht="12.75"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</row>
    <row r="830" spans="3:42" ht="12.75"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</row>
    <row r="831" spans="3:42" ht="12.75"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</row>
    <row r="832" spans="3:42" ht="12.75"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</row>
    <row r="833" spans="3:42" ht="12.75"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</row>
    <row r="834" spans="3:42" ht="12.75"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</row>
    <row r="835" spans="3:42" ht="12.75"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</row>
    <row r="836" spans="3:42" ht="12.75"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</row>
    <row r="837" spans="3:42" ht="12.75"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</row>
    <row r="838" spans="3:42" ht="12.75"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</row>
    <row r="839" spans="3:42" ht="12.75"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</row>
    <row r="840" spans="3:42" ht="12.75"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</row>
    <row r="841" spans="3:42" ht="12.75"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</row>
    <row r="842" spans="3:42" ht="12.75"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</row>
    <row r="843" spans="3:42" ht="12.75"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</row>
    <row r="844" spans="3:42" ht="12.75"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</row>
    <row r="845" spans="3:42" ht="12.75"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</row>
    <row r="846" spans="3:42" ht="12.75"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</row>
    <row r="847" spans="3:42" ht="12.75"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</row>
    <row r="848" spans="3:42" ht="12.75"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</row>
    <row r="849" spans="3:42" ht="12.75"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</row>
    <row r="850" spans="3:42" ht="12.75"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</row>
    <row r="851" spans="3:42" ht="12.75"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</row>
    <row r="852" spans="3:42" ht="12.75"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</row>
    <row r="853" spans="3:42" ht="12.75"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</row>
    <row r="854" spans="3:42" ht="12.75"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</row>
    <row r="855" spans="3:42" ht="12.75"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</row>
    <row r="856" spans="3:42" ht="12.75"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</row>
    <row r="857" spans="3:42" ht="12.75"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</row>
    <row r="858" spans="3:42" ht="12.75"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</row>
    <row r="859" spans="3:42" ht="12.75"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</row>
    <row r="860" spans="3:42" ht="12.75"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</row>
    <row r="861" spans="3:42" ht="12.75"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</row>
    <row r="862" spans="3:42" ht="12.75"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</row>
    <row r="863" spans="3:42" ht="12.75"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</row>
    <row r="864" spans="3:42" ht="12.75"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</row>
    <row r="865" spans="3:42" ht="12.75"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</row>
    <row r="866" spans="3:42" ht="12.75"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</row>
    <row r="867" spans="3:42" ht="12.75"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</row>
    <row r="868" spans="3:42" ht="12.75"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</row>
    <row r="869" spans="3:42" ht="12.75"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</row>
    <row r="870" spans="3:42" ht="12.75"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</row>
    <row r="871" spans="3:42" ht="12.75"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</row>
    <row r="872" spans="3:42" ht="12.75"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</row>
    <row r="873" spans="3:42" ht="12.75"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</row>
    <row r="874" spans="3:42" ht="12.75"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</row>
    <row r="875" spans="3:42" ht="12.75"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</row>
    <row r="876" spans="3:42" ht="12.75"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</row>
    <row r="877" spans="3:42" ht="12.75"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</row>
    <row r="878" spans="3:42" ht="12.75"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</row>
    <row r="879" spans="3:42" ht="12.75"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</row>
    <row r="880" spans="3:42" ht="12.75"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</row>
    <row r="881" spans="3:42" ht="12.75"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</row>
    <row r="882" spans="3:42" ht="12.75"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</row>
    <row r="883" spans="3:42" ht="12.75"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</row>
    <row r="884" spans="3:42" ht="12.75"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</row>
    <row r="885" spans="3:42" ht="12.75"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</row>
    <row r="886" spans="3:42" ht="12.75"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</row>
    <row r="887" spans="3:42" ht="12.75"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</row>
    <row r="888" spans="3:42" ht="12.75"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</row>
    <row r="889" spans="3:42" ht="12.75"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</row>
    <row r="890" spans="3:42" ht="12.75"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</row>
    <row r="891" spans="3:42" ht="12.75"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</row>
    <row r="892" spans="3:42" ht="12.75"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</row>
    <row r="893" spans="3:42" ht="12.75"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</row>
    <row r="894" spans="3:42" ht="12.75"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</row>
    <row r="895" spans="3:42" ht="12.75"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</row>
    <row r="896" spans="3:42" ht="12.75"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</row>
    <row r="897" spans="3:42" ht="12.75"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</row>
    <row r="898" spans="3:42" ht="12.75"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</row>
    <row r="899" spans="3:42" ht="12.75"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</row>
    <row r="900" spans="3:42" ht="12.75"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</row>
    <row r="901" spans="3:42" ht="12.75"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</row>
    <row r="902" spans="3:42" ht="12.75"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</row>
    <row r="903" spans="3:42" ht="12.75"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</row>
    <row r="904" spans="3:42" ht="12.75"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</row>
    <row r="905" spans="3:42" ht="12.75"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</row>
    <row r="906" spans="3:42" ht="12.75"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</row>
    <row r="907" spans="3:42" ht="12.75"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</row>
    <row r="908" spans="3:42" ht="12.75"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</row>
    <row r="909" spans="3:42" ht="12.75"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</row>
    <row r="910" spans="3:42" ht="12.75"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</row>
    <row r="911" spans="3:42" ht="12.75"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</row>
    <row r="912" spans="3:42" ht="12.75"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</row>
    <row r="913" spans="3:42" ht="12.75"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</row>
    <row r="914" spans="3:42" ht="12.75"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</row>
    <row r="915" spans="3:42" ht="12.75"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</row>
    <row r="916" spans="3:42" ht="12.75"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</row>
    <row r="917" spans="3:42" ht="12.75"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</row>
    <row r="918" spans="3:42" ht="12.75"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</row>
    <row r="919" spans="3:42" ht="12.75"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</row>
    <row r="920" spans="3:42" ht="12.75"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</row>
    <row r="921" spans="3:42" ht="12.75"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</row>
    <row r="922" spans="3:42" ht="12.75"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</row>
    <row r="923" spans="3:42" ht="12.75"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</row>
    <row r="924" spans="3:42" ht="12.75"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</row>
    <row r="925" spans="3:42" ht="12.75"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</row>
    <row r="926" spans="3:42" ht="12.75"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</row>
    <row r="927" spans="3:42" ht="12.75"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</row>
    <row r="928" spans="3:42" ht="12.75"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</row>
    <row r="929" spans="3:42" ht="12.75"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</row>
    <row r="930" spans="3:42" ht="12.75"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</row>
    <row r="931" spans="3:42" ht="12.75"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</row>
    <row r="932" spans="3:42" ht="12.75"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</row>
    <row r="933" spans="3:42" ht="12.75"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</row>
    <row r="934" spans="3:42" ht="12.75"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</row>
    <row r="935" spans="3:42" ht="12.75"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</row>
    <row r="936" spans="3:42" ht="12.75"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</row>
    <row r="937" spans="3:42" ht="12.75"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</row>
    <row r="938" spans="3:42" ht="12.75"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</row>
    <row r="939" spans="3:42" ht="12.75"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</row>
    <row r="940" spans="3:42" ht="12.75"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</row>
    <row r="941" spans="3:42" ht="12.75"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</row>
    <row r="942" spans="3:42" ht="12.75"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</row>
    <row r="943" spans="3:42" ht="12.75"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</row>
    <row r="944" spans="3:42" ht="12.75"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</row>
    <row r="945" spans="3:42" ht="12.75"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</row>
    <row r="946" spans="3:42" ht="12.75"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</row>
    <row r="947" spans="3:42" ht="12.75"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</row>
    <row r="948" spans="3:42" ht="12.75"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</row>
    <row r="949" spans="3:42" ht="12.75"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</row>
    <row r="950" spans="3:42" ht="12.75"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</row>
    <row r="951" spans="3:42" ht="12.75"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</row>
    <row r="952" spans="3:42" ht="12.75"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</row>
    <row r="953" spans="3:42" ht="12.75"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</row>
    <row r="954" spans="3:42" ht="12.75"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</row>
    <row r="955" spans="3:42" ht="12.75"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</row>
    <row r="956" spans="3:42" ht="12.75"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</row>
    <row r="957" spans="3:42" ht="12.75"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</row>
    <row r="958" spans="3:42" ht="12.75"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</row>
    <row r="959" spans="3:42" ht="12.75"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</row>
    <row r="960" spans="3:42" ht="12.75"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</row>
    <row r="961" spans="3:42" ht="12.75"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</row>
    <row r="962" spans="3:42" ht="12.75"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</row>
    <row r="963" spans="3:42" ht="12.75"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</row>
    <row r="964" spans="3:42" ht="12.75"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</row>
    <row r="965" spans="3:42" ht="12.75"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</row>
    <row r="966" spans="3:42" ht="12.75"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</row>
    <row r="967" spans="3:42" ht="12.75"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</row>
    <row r="968" spans="3:42" ht="12.75"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</row>
    <row r="969" spans="3:42" ht="12.75"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</row>
    <row r="970" spans="3:42" ht="12.75"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</row>
    <row r="971" spans="3:42" ht="12.75"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</row>
    <row r="972" spans="3:42" ht="12.75"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</row>
    <row r="973" spans="3:42" ht="12.75"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</row>
    <row r="974" spans="3:42" ht="12.75"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</row>
    <row r="975" spans="3:42" ht="12.75"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</row>
    <row r="976" spans="3:42" ht="12.75"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</row>
    <row r="977" spans="3:42" ht="12.75"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</row>
    <row r="978" spans="3:42" ht="12.75"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</row>
    <row r="979" spans="3:42" ht="12.75"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</row>
    <row r="980" spans="3:42" ht="12.75"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</row>
    <row r="981" spans="3:42" ht="12.75"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</row>
    <row r="982" spans="3:42" ht="12.75"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</row>
    <row r="983" spans="3:42" ht="12.75"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</row>
    <row r="984" spans="3:42" ht="12.75"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</row>
    <row r="985" spans="3:42" ht="12.75"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</row>
    <row r="986" spans="3:42" ht="12.75"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</row>
    <row r="987" spans="3:42" ht="12.75"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</row>
    <row r="988" spans="3:42" ht="12.75"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</row>
    <row r="989" spans="3:42" ht="12.75"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</row>
    <row r="990" spans="3:42" ht="12.75"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</row>
    <row r="991" spans="3:42" ht="12.75"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</row>
    <row r="992" spans="3:42" ht="12.75"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</row>
    <row r="993" spans="3:42" ht="12.75"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</row>
    <row r="994" spans="3:42" ht="12.75"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</row>
    <row r="995" spans="3:42" ht="12.75"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</row>
    <row r="996" spans="3:42" ht="12.75"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</row>
    <row r="997" spans="3:42" ht="12.75"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</row>
    <row r="998" spans="3:42" ht="12.75"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</row>
    <row r="999" spans="3:42" ht="12.75"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</row>
    <row r="1000" spans="3:42" ht="12.75"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1"/>
      <c r="O1000" s="71"/>
      <c r="P1000" s="71"/>
      <c r="Q1000" s="71"/>
      <c r="R1000" s="71"/>
      <c r="S1000" s="71"/>
      <c r="T1000" s="71"/>
      <c r="U1000" s="71"/>
      <c r="V1000" s="71"/>
      <c r="W1000" s="71"/>
      <c r="X1000" s="71"/>
      <c r="Y1000" s="71"/>
      <c r="Z1000" s="71"/>
      <c r="AA1000" s="71"/>
      <c r="AB1000" s="71"/>
      <c r="AC1000" s="71"/>
      <c r="AD1000" s="71"/>
      <c r="AE1000" s="71"/>
      <c r="AF1000" s="71"/>
      <c r="AG1000" s="71"/>
      <c r="AH1000" s="71"/>
      <c r="AI1000" s="71"/>
      <c r="AJ1000" s="71"/>
      <c r="AK1000" s="71"/>
      <c r="AL1000" s="71"/>
      <c r="AM1000" s="71"/>
      <c r="AN1000" s="71"/>
      <c r="AO1000" s="71"/>
      <c r="AP1000" s="71"/>
    </row>
    <row r="1001" spans="3:42" ht="12.75">
      <c r="C1001" s="71"/>
      <c r="D1001" s="71"/>
      <c r="E1001" s="71"/>
      <c r="F1001" s="71"/>
      <c r="G1001" s="71"/>
      <c r="H1001" s="71"/>
      <c r="I1001" s="71"/>
      <c r="J1001" s="71"/>
      <c r="K1001" s="71"/>
      <c r="L1001" s="71"/>
      <c r="M1001" s="71"/>
      <c r="N1001" s="71"/>
      <c r="O1001" s="71"/>
      <c r="P1001" s="71"/>
      <c r="Q1001" s="71"/>
      <c r="R1001" s="71"/>
      <c r="S1001" s="71"/>
      <c r="T1001" s="71"/>
      <c r="U1001" s="71"/>
      <c r="V1001" s="71"/>
      <c r="W1001" s="71"/>
      <c r="X1001" s="71"/>
      <c r="Y1001" s="71"/>
      <c r="Z1001" s="71"/>
      <c r="AA1001" s="71"/>
      <c r="AB1001" s="71"/>
      <c r="AC1001" s="71"/>
      <c r="AD1001" s="71"/>
      <c r="AE1001" s="71"/>
      <c r="AF1001" s="71"/>
      <c r="AG1001" s="71"/>
      <c r="AH1001" s="71"/>
      <c r="AI1001" s="71"/>
      <c r="AJ1001" s="71"/>
      <c r="AK1001" s="71"/>
      <c r="AL1001" s="71"/>
      <c r="AM1001" s="71"/>
      <c r="AN1001" s="71"/>
      <c r="AO1001" s="71"/>
      <c r="AP1001" s="71"/>
    </row>
    <row r="1002" spans="3:42" ht="12.75">
      <c r="C1002" s="71"/>
      <c r="D1002" s="71"/>
      <c r="E1002" s="71"/>
      <c r="F1002" s="71"/>
      <c r="G1002" s="71"/>
      <c r="H1002" s="71"/>
      <c r="I1002" s="71"/>
      <c r="J1002" s="71"/>
      <c r="K1002" s="71"/>
      <c r="L1002" s="71"/>
      <c r="M1002" s="71"/>
      <c r="N1002" s="71"/>
      <c r="O1002" s="71"/>
      <c r="P1002" s="71"/>
      <c r="Q1002" s="71"/>
      <c r="R1002" s="71"/>
      <c r="S1002" s="71"/>
      <c r="T1002" s="71"/>
      <c r="U1002" s="71"/>
      <c r="V1002" s="71"/>
      <c r="W1002" s="71"/>
      <c r="X1002" s="71"/>
      <c r="Y1002" s="71"/>
      <c r="Z1002" s="71"/>
      <c r="AA1002" s="71"/>
      <c r="AB1002" s="71"/>
      <c r="AC1002" s="71"/>
      <c r="AD1002" s="71"/>
      <c r="AE1002" s="71"/>
      <c r="AF1002" s="71"/>
      <c r="AG1002" s="71"/>
      <c r="AH1002" s="71"/>
      <c r="AI1002" s="71"/>
      <c r="AJ1002" s="71"/>
      <c r="AK1002" s="71"/>
      <c r="AL1002" s="71"/>
      <c r="AM1002" s="71"/>
      <c r="AN1002" s="71"/>
      <c r="AO1002" s="71"/>
      <c r="AP1002" s="71"/>
    </row>
  </sheetData>
  <mergeCells count="4">
    <mergeCell ref="AR1:BB1"/>
    <mergeCell ref="BC1:BG1"/>
    <mergeCell ref="AR2:AS2"/>
    <mergeCell ref="A20:A22"/>
  </mergeCells>
  <conditionalFormatting sqref="C24:AP24">
    <cfRule type="colorScale" priority="1">
      <colorScale>
        <cfvo type="min"/>
        <cfvo type="max"/>
        <color rgb="FFFFFFFF"/>
        <color rgb="FF57BB8A"/>
      </colorScale>
    </cfRule>
  </conditionalFormatting>
  <conditionalFormatting sqref="C25:AP25">
    <cfRule type="containsText" dxfId="0" priority="2" operator="containsText" text="wet">
      <formula>NOT(ISERROR(SEARCH(("wet"),(C25))))</formula>
    </cfRule>
  </conditionalFormatting>
  <dataValidations count="18">
    <dataValidation type="list" allowBlank="1" sqref="AQ44">
      <formula1>$BK$3:$BK$10</formula1>
    </dataValidation>
    <dataValidation type="list" allowBlank="1" sqref="C42:AP42">
      <formula1>$BI$3:$BI$6</formula1>
    </dataValidation>
    <dataValidation type="list" allowBlank="1" sqref="C37:AP37">
      <formula1>$BE$2:$BE$9</formula1>
    </dataValidation>
    <dataValidation type="list" allowBlank="1" sqref="C33:AP33">
      <formula1>$BA$2:$BA$5</formula1>
    </dataValidation>
    <dataValidation type="list" allowBlank="1" sqref="C40:AP40">
      <formula1>$BH$3:$BH$7</formula1>
    </dataValidation>
    <dataValidation type="list" allowBlank="1" sqref="C30:AP30">
      <formula1>$AV$2:$AV$5</formula1>
    </dataValidation>
    <dataValidation type="list" allowBlank="1" sqref="C26:AP26">
      <formula1>$AT$2:$AT$8</formula1>
    </dataValidation>
    <dataValidation type="list" allowBlank="1" sqref="C32:AP32">
      <formula1>$AZ$2:$AZ$7</formula1>
    </dataValidation>
    <dataValidation type="list" allowBlank="1" sqref="C25:AP25">
      <formula1>$AS$2:$AS$14</formula1>
    </dataValidation>
    <dataValidation type="list" allowBlank="1" sqref="C27:AP27">
      <formula1>$AU$2:$AU$6</formula1>
    </dataValidation>
    <dataValidation type="list" allowBlank="1" sqref="D44:AP44">
      <formula1>$BK$2:$BK$9</formula1>
    </dataValidation>
    <dataValidation type="list" allowBlank="1" sqref="C28:AP28">
      <formula1>$AW$2:$AW$5</formula1>
    </dataValidation>
    <dataValidation type="list" allowBlank="1" sqref="C36:AP36">
      <formula1>$BD$2</formula1>
    </dataValidation>
    <dataValidation type="list" allowBlank="1" sqref="C29:AP29">
      <formula1>$AX$2:$AX$4</formula1>
    </dataValidation>
    <dataValidation type="list" allowBlank="1" sqref="C35:AP35">
      <formula1>$BC$2:$BC$16</formula1>
    </dataValidation>
    <dataValidation type="list" allowBlank="1" sqref="C34:AP34">
      <formula1>$BB$2:$BB$4</formula1>
    </dataValidation>
    <dataValidation type="list" allowBlank="1" sqref="C31:AP31">
      <formula1>$AY$2:$AY$8</formula1>
    </dataValidation>
    <dataValidation type="list" allowBlank="1" sqref="C39:AP39">
      <formula1>$BG$2:$BG$11</formula1>
    </dataValidation>
  </dataValidations>
  <printOptions headings="1" gridLines="1"/>
  <pageMargins left="0.25" right="0.25" top="0.75" bottom="0.75" header="0.3" footer="0.3"/>
  <pageSetup paperSize="9" scale="81" fitToWidth="0" orientation="landscape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3</vt:i4>
      </vt:variant>
    </vt:vector>
  </HeadingPairs>
  <TitlesOfParts>
    <vt:vector size="7" baseType="lpstr">
      <vt:lpstr>START HERE</vt:lpstr>
      <vt:lpstr>Master Chart</vt:lpstr>
      <vt:lpstr>Chart1</vt:lpstr>
      <vt:lpstr>Chart2</vt:lpstr>
      <vt:lpstr>Chart1!MasterChart</vt:lpstr>
      <vt:lpstr>Chart2!MasterChart</vt:lpstr>
      <vt:lpstr>MasterChart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user</cp:lastModifiedBy>
  <cp:lastPrinted>2021-01-13T09:09:48Z</cp:lastPrinted>
  <dcterms:created xsi:type="dcterms:W3CDTF">2021-01-13T09:35:10Z</dcterms:created>
  <dcterms:modified xsi:type="dcterms:W3CDTF">2021-01-13T09:40:17Z</dcterms:modified>
</cp:coreProperties>
</file>